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8" yWindow="65428" windowWidth="23256" windowHeight="12720" tabRatio="316" firstSheet="4" activeTab="4"/>
  </bookViews>
  <sheets>
    <sheet name="PL" sheetId="9" state="hidden" r:id="rId1"/>
    <sheet name="WM" sheetId="10" state="hidden" r:id="rId2"/>
    <sheet name="PR" sheetId="3" state="hidden" r:id="rId3"/>
    <sheet name="PR_HR" sheetId="4" state="hidden" r:id="rId4"/>
    <sheet name="CP" sheetId="5" r:id="rId5"/>
    <sheet name="Zestawienie_OPK_2017" sheetId="11" state="hidden" r:id="rId6"/>
  </sheets>
  <definedNames>
    <definedName name="_AMO_UniqueIdentifier" hidden="1">"'1b2e0e6b-6de8-41b4-853e-6047e895563a'"</definedName>
    <definedName name="Kategoria">#REF!</definedName>
    <definedName name="Lista_Kontrolna">#REF!</definedName>
    <definedName name="Pliki_SZP">#REF!</definedName>
    <definedName name="Postepowanie">#REF!</definedName>
    <definedName name="SZP_CP">#REF!</definedName>
    <definedName name="SZP_FK">#REF!</definedName>
    <definedName name="SZP_OG">#REF!</definedName>
    <definedName name="SZP_OM">#REF!</definedName>
    <definedName name="SZP_PL">#REF!</definedName>
    <definedName name="SZP_PR">#REF!</definedName>
    <definedName name="SZP_PR_HR">#REF!</definedName>
    <definedName name="SZP_SM">#REF!</definedName>
    <definedName name="SZP_WM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<sst xmlns="http://schemas.openxmlformats.org/spreadsheetml/2006/main" count="341" uniqueCount="129">
  <si>
    <t>INDEKS_MAT_PL</t>
  </si>
  <si>
    <t>NR_OPK_PL</t>
  </si>
  <si>
    <t>NR_KS</t>
  </si>
  <si>
    <t>DATA_WYK</t>
  </si>
  <si>
    <t>NAZWA_PL</t>
  </si>
  <si>
    <t>JEDN_MIARY_PL</t>
  </si>
  <si>
    <t>LICZBA_PODANYCH_JEDN_MIARY</t>
  </si>
  <si>
    <t>KOSZT_JEDNOSTKI</t>
  </si>
  <si>
    <t>ID_REKORDU</t>
  </si>
  <si>
    <r>
      <rPr>
        <sz val="11"/>
        <color rgb="FFFF0000"/>
        <rFont val="Calibri"/>
        <family val="2"/>
        <scheme val="minor"/>
      </rPr>
      <t>Plik ma zawierać informacje pozwalające</t>
    </r>
    <r>
      <rPr>
        <b/>
        <sz val="11"/>
        <color rgb="FFFF0000"/>
        <rFont val="Calibri"/>
        <family val="2"/>
        <scheme val="minor"/>
      </rPr>
      <t xml:space="preserve"> dokładnie określić</t>
    </r>
    <r>
      <rPr>
        <sz val="11"/>
        <color rgb="FFFF0000"/>
        <rFont val="Calibri"/>
        <family val="2"/>
        <scheme val="minor"/>
      </rPr>
      <t xml:space="preserve"> produkty lecznicze, jakie otrzymał pacjent, łącznie z podawanymi </t>
    </r>
    <r>
      <rPr>
        <b/>
        <sz val="11"/>
        <color rgb="FFFF0000"/>
        <rFont val="Calibri"/>
        <family val="2"/>
        <scheme val="minor"/>
      </rPr>
      <t>w trakcie realizacji zabiegów i diagnostyki (nie należy ich uwzględniać w koszcie procedury sprawozdanym w pliku CP).</t>
    </r>
    <r>
      <rPr>
        <sz val="11"/>
        <color rgb="FF0070C0"/>
        <rFont val="Calibri"/>
        <family val="2"/>
        <scheme val="minor"/>
      </rPr>
      <t xml:space="preserve">
UWAGA: Jeśli pacjent nie był leczony farmakologicznie (nie otrzymał produktu leczniczego) należy wypełnić tylko w jednym rekordzie dane w kolumnach identyfikujących danego pacjenta (kolumna nr 3 </t>
    </r>
    <r>
      <rPr>
        <sz val="11"/>
        <color rgb="FF0070C0"/>
        <rFont val="Calibri"/>
        <family val="2"/>
        <scheme val="minor"/>
      </rPr>
      <t>NR_KS</t>
    </r>
    <r>
      <rPr>
        <sz val="11"/>
        <color rgb="FF0070C0"/>
        <rFont val="Calibri"/>
        <family val="2"/>
        <scheme val="minor"/>
      </rPr>
      <t xml:space="preserve">), a w pozostałych kolumnach umieścić wpis „NIE OTRZYMAŁ”.
</t>
    </r>
  </si>
  <si>
    <t>Indeks materiałowy</t>
  </si>
  <si>
    <t xml:space="preserve">Numer konta OPK, w którym nastąpiło zlecenie produktu leczniczego </t>
  </si>
  <si>
    <t xml:space="preserve">Numer księgi głównej
lub unikalny numer innego rejestru z dokumentacji medycznej pacjenta
lub unikalny numer kontaktu pacjenta ze świadczeniodawcą
</t>
  </si>
  <si>
    <t>Data podania</t>
  </si>
  <si>
    <t>Nazwa handlowa produktu leczniczego przypisanego bezpośrednio do pacjenta</t>
  </si>
  <si>
    <t>Nazwa najmniejszej jednostki miary produktu leczniczego podanego pacjentowi.</t>
  </si>
  <si>
    <t>Ilość produktu leczniczego wyrażona w jednostkach opisanych w JEDN_MIARY_PL podanego pacjentowi jednorazowo lub w ciagu dnia</t>
  </si>
  <si>
    <r>
      <t xml:space="preserve">Koszt jednostki produktu leczniczego </t>
    </r>
    <r>
      <rPr>
        <b/>
        <sz val="8"/>
        <rFont val="Calibri"/>
        <family val="2"/>
        <scheme val="minor"/>
      </rPr>
      <t>podanej</t>
    </r>
    <r>
      <rPr>
        <sz val="8"/>
        <rFont val="Calibri"/>
        <family val="2"/>
        <scheme val="minor"/>
      </rPr>
      <t xml:space="preserve"> w kolumnie JEDN_MIARY_PL</t>
    </r>
  </si>
  <si>
    <t xml:space="preserve">Numer rekordu </t>
  </si>
  <si>
    <t>WYMAGANE</t>
  </si>
  <si>
    <t>OPCJONALNE</t>
  </si>
  <si>
    <t>należy przekazać określoną wartość – nie można przekazać pustej zawartości pola.</t>
  </si>
  <si>
    <t xml:space="preserve">należy przekazać określoną wartość </t>
  </si>
  <si>
    <t>TEKST</t>
  </si>
  <si>
    <t>DATA</t>
  </si>
  <si>
    <t>LICZBA</t>
  </si>
  <si>
    <t>LICZBA CAŁKOWITA</t>
  </si>
  <si>
    <t>wartość tekstowa ma NIE zawierać dodatkowych znaków 
(np. znak cudzysłowu, @, #, ?, $, itp.)</t>
  </si>
  <si>
    <t>Data w formacie zapisu "RRRR-MM-DD" - gdzie "RRRR" to rok, "MM" to miesiąc w zakresie 01 - 12 a "DD" to dzień w zakresie 01-NN gdzie NN jest zgodnie z kalendarzem w danym roku "RRRR" i miesiącu "MM" np. 2016-01-25</t>
  </si>
  <si>
    <t>Liczba; separator dziesiętny - przecinek; np. 1,0; 1,54; 1,5439</t>
  </si>
  <si>
    <t>Liczba całkowita - należy pominąć przekazywanie separatora dziesiętnego i następujących po nim cyfr zero</t>
  </si>
  <si>
    <t>Unikalny ciąg znaków określający dany produkt leczniczy.
UWAGA: Należy zachować identyczny indeks materiałowy (INDEKS_MAT) dla tego samego
produktu leczniczego w pliku Kodswiadczeniodawcy_OM_nn.csv (kolumna INDEKS_MAT) . 
INDEKSY w plikach PL i WM muszą być UNIKALNE względem siebie</t>
  </si>
  <si>
    <t>Podstawowym kluczem do identyfikacji ośrodków kosztów, w którym nastąpiło zlecenie produktu leczniczego jest numer konta ośrodka kosztów.</t>
  </si>
  <si>
    <t xml:space="preserve">Podstawowym kluczem do identyfikacji jest numer księgi głównej lub inny unikalny numer kontaktu pacjenta ze świadczeniodawcą – element wiążący miedzy plikami: 
Kodswiadczeniodawcy_OG_rok_nn.csv (Nr kolumny: 1 - NR_KS)
Kodswiadczeniodawcy_SM_rok_nn.csv (Nr kolumny: 2 - NR_KS)
Kodswiadczeniodawcy_PL_rok_nn.csv (Nr kolumny: 3 - NR_KS)
Kodswiadczeniodawcy_WM_rok_nn.csv (Nr kolumny: 3 - NR_KS)
Kodswiadczeniodawcy_PR_rok_nn.csv (Nr kolumny: 1 - NR_KS)
Kodswiadczeniodawcy_PR_HR_rok_nn.csv (Nr kolumny: 1 - NR_KS)
Wymagany jest identyczny zapis w ww. plikach.
Np.:&lt;rok_prowadzenia_księgi&gt;/&lt;nr_kolejny_księgi&gt;/&lt;nr_kolejny_w_ksiedze&gt;/&lt;nr_kolejny_dziecka&gt; np. 2017/1/1249/0
</t>
  </si>
  <si>
    <t>Podawane daty powinny mieścić się w zakresie danego świadczenia (&gt;= DATA_PRZYJ i &lt;= DATA_ZAK) z danego rekordu w pliku OG.</t>
  </si>
  <si>
    <t xml:space="preserve">W kolumnie tej powinny znaleźć się dodatkowe informacje charakteryzujące dany produkt leczniczy
tj. zawartość substancji leczniczej, liczba sztuk w opakowaniu (np. Acard 150 mg 60 tabletek; Dexaven inj. roztw. 4 mg/ml 10 amp. 2 ml).
</t>
  </si>
  <si>
    <t xml:space="preserve">np.: ml, tabletka, kapsułka, czopek, ampułka itp
UWAGA Należy zachować identyczny wpis w polu JEDN_MIARY_PL dla tego samego produktu leczniczego w pliku Kodswiadczeniodawcy_OM_nn.csv  (JEDN_MIARY).
</t>
  </si>
  <si>
    <r>
      <t xml:space="preserve">UWAGA: 
</t>
    </r>
    <r>
      <rPr>
        <b/>
        <sz val="8"/>
        <rFont val="Calibri"/>
        <family val="2"/>
        <scheme val="minor"/>
      </rPr>
      <t>Należy</t>
    </r>
    <r>
      <rPr>
        <sz val="8"/>
        <rFont val="Calibri"/>
        <family val="2"/>
        <scheme val="minor"/>
      </rPr>
      <t xml:space="preserve"> sprawozdawać liczbę podanych jednostek miary w odniesieniu do tego, co jest </t>
    </r>
    <r>
      <rPr>
        <b/>
        <sz val="8"/>
        <rFont val="Calibri"/>
        <family val="2"/>
        <scheme val="minor"/>
      </rPr>
      <t>wpisane</t>
    </r>
    <r>
      <rPr>
        <sz val="8"/>
        <rFont val="Calibri"/>
        <family val="2"/>
        <scheme val="minor"/>
      </rPr>
      <t xml:space="preserve"> w JEDN_MIARY_PL dla danego produktu leczniczego.
N</t>
    </r>
    <r>
      <rPr>
        <b/>
        <sz val="8"/>
        <rFont val="Calibri"/>
        <family val="2"/>
        <scheme val="minor"/>
      </rPr>
      <t xml:space="preserve">ie jest dozwolone </t>
    </r>
    <r>
      <rPr>
        <sz val="8"/>
        <rFont val="Calibri"/>
        <family val="2"/>
        <scheme val="minor"/>
      </rPr>
      <t xml:space="preserve">sprawozdawanie np. liczby </t>
    </r>
    <r>
      <rPr>
        <b/>
        <sz val="8"/>
        <rFont val="Calibri"/>
        <family val="2"/>
        <scheme val="minor"/>
      </rPr>
      <t xml:space="preserve">tabletek/ml, jeśli w kolumnie JEDN_MIARY_PL </t>
    </r>
    <r>
      <rPr>
        <sz val="8"/>
        <rFont val="Calibri"/>
        <family val="2"/>
        <scheme val="minor"/>
      </rPr>
      <t>podane</t>
    </r>
    <r>
      <rPr>
        <b/>
        <sz val="8"/>
        <rFont val="Calibri"/>
        <family val="2"/>
        <scheme val="minor"/>
      </rPr>
      <t xml:space="preserve"> jest opakowanie.  W takim przypadku liczba podanych jednostek miary powinna odnosić się do części opakowania.</t>
    </r>
    <r>
      <rPr>
        <sz val="8"/>
        <rFont val="Calibri"/>
        <family val="2"/>
        <scheme val="minor"/>
      </rPr>
      <t xml:space="preserve">  
W przypadku, gdy nie zużyto całej ampułki/ worka </t>
    </r>
    <r>
      <rPr>
        <b/>
        <sz val="8"/>
        <rFont val="Calibri"/>
        <family val="2"/>
        <scheme val="minor"/>
      </rPr>
      <t>dopuszczalne jest uwzględnienie stra</t>
    </r>
    <r>
      <rPr>
        <sz val="8"/>
        <rFont val="Calibri"/>
        <family val="2"/>
        <scheme val="minor"/>
      </rPr>
      <t>t danego produktu leczniczego.</t>
    </r>
  </si>
  <si>
    <t>Pole stanowi całość informacyjną z polem JEDN_MIARY_PL; to np. koszt 1 tabletki, 1 drażetki, 1 fiolki itd. 
Np. jeżeli w kolumnie JEDN_MIARY_PL wpisano tabletka to w kolumnie KOSZT_JEDNOSTKI należy wpisać koszt JEDNEJ tabletki.
Nie jest dopuszczalne wprowadzenie wpisu „BRAK” jeśli sprawozdano pozycję w kolumnie NAZWA_PL.</t>
  </si>
  <si>
    <t>liczba porządkowa danego rekordu nadawana przez świadczeniodawcę w celu ułatwienia identyfikacji rekordów</t>
  </si>
  <si>
    <t>INDEKS_MAT_WM</t>
  </si>
  <si>
    <t>NR_OPK_WM</t>
  </si>
  <si>
    <t>NAZWA_WM</t>
  </si>
  <si>
    <t>JEDN_MIARY_WM</t>
  </si>
  <si>
    <t>LICZBA_ZUZYTYCH_JEDN_MIARY</t>
  </si>
  <si>
    <r>
      <t xml:space="preserve">Plik ma zawierać informacje pozwalające </t>
    </r>
    <r>
      <rPr>
        <b/>
        <sz val="11"/>
        <color rgb="FF0070C0"/>
        <rFont val="Calibri"/>
        <family val="2"/>
        <scheme val="minor"/>
      </rPr>
      <t>dokładnie określić</t>
    </r>
    <r>
      <rPr>
        <sz val="11"/>
        <color rgb="FF0070C0"/>
        <rFont val="Calibri"/>
        <family val="2"/>
        <scheme val="minor"/>
      </rPr>
      <t xml:space="preserve"> jednorazowe wyroby medyczne, środki pomocnicze, jakie otrzymał pacjent </t>
    </r>
    <r>
      <rPr>
        <b/>
        <sz val="11"/>
        <color rgb="FF0070C0"/>
        <rFont val="Calibri"/>
        <family val="2"/>
        <scheme val="minor"/>
      </rPr>
      <t>łącznie ze zużytymi w trakcie realizacji zabiegów i diagnostyki (NIE NALEŻY ich uwzględniać w koszcie procedury sprawozdanym w pliku CP).</t>
    </r>
    <r>
      <rPr>
        <sz val="11"/>
        <color rgb="FF0070C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
UWAGA: Jeśli świadczeniodawca nie prowadzi ewidencji zużycia wyrobów medycznych na oddziale, dopuszczalne jest wypełnienie w jednym rekordzie jedynie dane w kolumnie identyfikującej pacjenta (kolumna ne 3 =&gt; NR_KS), a w pozostałych kolumnach umieszczenie wpisu „KOSZT OSOBODNIA”. W takim wypadku należy przekazać również (w odrębnym pliku) wykaz wyrobów, które standardowo są wliczane w koszt osobodnia (powinno to znaleźć odzwierciedlenie w pozycji b2 w pliku FK).</t>
    </r>
  </si>
  <si>
    <t xml:space="preserve">Numer konta OPK, w którym nastąpiło zlecenie wyrobu medycznego </t>
  </si>
  <si>
    <t>Data zużycia</t>
  </si>
  <si>
    <t>Nazwa handlowa wyrobu medycznego stosowanego jednorazowo w odniesieniu do danego pacjenta (np. jednorazowe cewniki itp.)
lub mogą być zastosowane kilkukrotnie u danego pacjenta /kilku pacjentów
(np. eketroda nasierdziowa, która może być użyta 10 razy - stosowana jest np. 2 razy w jednym procesie leczenia, więc może być użyta w 5 przypadkach)</t>
  </si>
  <si>
    <t>Nazwa jednostki miary wyrobu medycznego przypisanego bezpośrednio do pacjenta</t>
  </si>
  <si>
    <t>Liczba sztuk lub opakowań danego wyrobu medycznego wyrażona w jednostkach opisanych w JEDN_MIARY_WM przypisanego bezpośrednio do pacjenta lub udział części, który wynika z możliwości wielokrotnego użycia danego wyrobu (np. eketroda nasierdziowa, która może być użyta 10 razy - stosowana jest np. 2 razy w jednym procesie leczenia, więc udział tego wyrobu wynosi 2 razy na 10 możliwych, tu wpis 0,2).</t>
  </si>
  <si>
    <t>Koszt jednostki wyrobu medycznego podanego w kolumnie JEDN_MIARY_WM</t>
  </si>
  <si>
    <t>Unikalny ciąg znaków określający dany wyrób medyczny.
UWAGA: Należy zachować identyczny indeks materiałowy (INDEKS_MAT) dla tego samego wyrobu medycznego w pliku Kodswiadczeniodawcy_OM_nn.csv (kolumna  INDEKS_MAT). 
INDEKSY w plikach PL i WM muszą być UNIKALNE względem siebie</t>
  </si>
  <si>
    <t>Podstawowym kluczem do identyfikacji ośrodków kosztów, w którym nastąpiło zlecenie wyrobu medycznego jest numer konta ośrodka kosztów.</t>
  </si>
  <si>
    <t xml:space="preserve">W polu tym pomocne będą dodatkowe informacje o wyrobie m.in.
wymiar, objętość, producent oraz numer katalogowy danego wyrobu, liczba sztuk w opakowaniu (np. cewnik urologiczny FOLEY, Galmed, rozmiar CH8, silikonowy, 1 szt)
</t>
  </si>
  <si>
    <t xml:space="preserve">Podstawowa jednostka miary np.: szt., kg, ml itp.
UWAGA Należy zachować identyczny wpis w polu JEDN_MIARY_WM dla tego samego wyrobu medycznego w pliku Kodswiadczeniodawcy_OM_nn.csv (kolumna JEDN_MIARY).
</t>
  </si>
  <si>
    <r>
      <t>Liczbowy zapis odzwierciedlający liczbę wyrobu medycznego przypisanego bezpośrednio do pacjenta w jednostce opisanej w kolumnie JEDN_MIARY_WM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np. jeżeli zużyto w ciągu dnia 3 razy po jednej strzykawce danego rodzaju (w polu JEDN_MIARY_WM wprowadzono np: szt., strzykawka) to w tym polu należy wpisać wartość 3 lub przekazać 3 rekordy z wpisaną wartością 1 w kazdym rekordzie.
Jeśli w kolumnie JEDN_MIARY_WM podane jest opakowanie, zużycie powinno odnosić się do części opakowania.</t>
    </r>
    <r>
      <rPr>
        <b/>
        <sz val="8"/>
        <rFont val="Calibri"/>
        <family val="2"/>
        <scheme val="minor"/>
      </rPr>
      <t xml:space="preserve">
</t>
    </r>
  </si>
  <si>
    <t>Pole stanowi całość informacyjną z polem JEDN_MIARY_WM to np. koszt 1 aparatu infuzyjnego, 1 drenu, 1 plastra itd. 
Np. jeżeli w kolumnie JEDN_MIARY_WM wpisano worek(sztuka) to w kolumnie KOSZT_JEDNOSTKI należy wpisać koszt JEDNEGO worka(sztuki).
Nie jest dopuszczalne wprowadzenie wpisu „BRAK” jeśli sprawozdano pozycję w kolumnie NAZWA_WM.</t>
  </si>
  <si>
    <t>NR_OPK_ZLEC</t>
  </si>
  <si>
    <t>NR_OPK_PR</t>
  </si>
  <si>
    <t>NR_KS_PR</t>
  </si>
  <si>
    <t>ICD-9</t>
  </si>
  <si>
    <t>NAZWA_PR</t>
  </si>
  <si>
    <t>ILOSC_PR</t>
  </si>
  <si>
    <t>CZAS_PR</t>
  </si>
  <si>
    <r>
      <t xml:space="preserve">Plik ma zawierać informacje pozwalające dokładnie określić procedury (terapeutyczne, diagnostyczne, zabiegowe itd.), jakie wykonano na rzecz pacjenta. 
W przypadku stosowania procedur złożonych, każdą z procedur składowych należy wykazać w osobnym wierszu z uzupełnionym polem w kolumnie NR_KS_PR.
Nie należy uwzględniać procedur realizowanych standardowo w trakcie pobytu na oddziale, np. założenie wenflonu, nakłucie żyły czy opieka pielęgniarki.
</t>
    </r>
    <r>
      <rPr>
        <sz val="11"/>
        <color rgb="FF0070C0"/>
        <rFont val="Calibri"/>
        <family val="2"/>
        <scheme val="minor"/>
      </rPr>
      <t>UWAGA: 
Jeżeli podczas hospitalizacji nie wykonano innych procedur niż realizowane standardowo w trakcie pobytu na oddziale, np. założenie wenflonu, nakłucie żyły, opieka pielęgniarki czy porada lekarska, należy wypełnić tylko w jednym rekordzie dane w kolumnach identyfikujących danego pacjenta (kolumny nr 1 =&gt; NR_KS), a w pozostałych kolumnach umieścić wpis „KOSZT OSOBODNIA”.</t>
    </r>
  </si>
  <si>
    <t>Numer konta OPK, który zlecił wykonanie procedury</t>
  </si>
  <si>
    <t xml:space="preserve">Numer konta OPK, który zrealizował procedurę </t>
  </si>
  <si>
    <t>Numer  w:
księdze zabiegów,
księdze bloku operacyjnego albo sali operacyjnej,
księdze bloku porodowego albo sali porodowej,
księdze pracowni diagnostycznej.</t>
  </si>
  <si>
    <t>Data wykonania</t>
  </si>
  <si>
    <t>Kod ICD-9</t>
  </si>
  <si>
    <t>Nazwa procedury według słownika ICD-9</t>
  </si>
  <si>
    <t>Ilość tych samych  procedur wykonanych na rzecz pacjenta w dniu opisanym polem DATA_WYK</t>
  </si>
  <si>
    <t>Rzeczywisty lub standardowy czas trwania procedury</t>
  </si>
  <si>
    <t>CZAS</t>
  </si>
  <si>
    <t>Czas w formacie zapisu „GG:MM” - gdzie "GG" to zapis godziny  a "MM" to zapis minut w zakresie 00 - 59 np. 01:07</t>
  </si>
  <si>
    <t xml:space="preserve">Podstawowym kluczem do identyfikacji jest numer księgi głównej lub inny unikalny numer kontaktu pacjenta ze świadczeniodawcą – element wiążący miedzy plikami: 
Kodswiadczeniodawcy_OG_rok_nn.csv (Nr kolumny: 1 - NR_KS)
Kodswiadczeniodawcy_SM_rok_nn.csv (Nr kolumny: 2 - NR_KS)
Kodswiadczeniodawcy_PL_rok_nn.csv (Nr kolumny: 3 - NR_KS)
Kodswiadczeniodawcy_WM_rok_nn.csv (Nr kolumny: 3 - NR_KS)
Kodswiadczeniodawcy_PR_rok_nn.csv (Nr kolumny: 1 - NR_KS)
Kodswiadczeniodawcy_PR_HR_rok_nn.csv (Nr kolumny: 1 - NR_KS)
Wymagany jest identyczny zapis w ww. plikach.
Np.:&lt;rok_prowadzenia_księgi&gt;/&lt;nr_kolejny_księgi&gt;/&lt;nr_kolejny_w_ksiedze&gt;/&lt;nr_kolejny_dziecka&gt; np. 2016/1/1249/0
</t>
  </si>
  <si>
    <t>Podstawowym kluczem do identyfikacji ośrodków kosztów, który zlecił procedurę jest numer konta ośrodka kosztów.</t>
  </si>
  <si>
    <r>
      <t xml:space="preserve">Podstawowym kluczem do identyfikacji ośrodków kosztów, który zrealizował lub zakupił procedurę jest numer konta ośrodka kosztów – element wiążący pliki: - -Kodswiadczeniodawcy_CP-rok_nn.csv (Nr kolumny: 1 -NR_OPK_PR)
 oraz
Kodswiadczeniodawcy_FK_rok.xls (arkusz FK.OPK - wiersz 4 Numer konta OPK) 
Wymagany jest identyczny zapis w wymienionych  plikach 
</t>
    </r>
    <r>
      <rPr>
        <b/>
        <sz val="8"/>
        <rFont val="Calibri"/>
        <family val="2"/>
        <scheme val="minor"/>
      </rPr>
      <t xml:space="preserve">UWAGA: Jeżeli dany OPK nie realizuje procedur zabiegowych, operacyjnych czy diagnostycznych inwazyjnych, nie jest wymagane powiązanie z plikiem FK, o którym mowa powyżej. </t>
    </r>
    <r>
      <rPr>
        <sz val="8"/>
        <rFont val="Calibri"/>
        <family val="2"/>
        <scheme val="minor"/>
      </rPr>
      <t xml:space="preserve">
Jeśli procedura wykonywana jest przez inny podmiot niż świadczeniodawca wówczas w miejscu NR_OPK_PR prosimy umieścić wpis "DOSTAWCA ZEWNĘTRZNY".
</t>
    </r>
  </si>
  <si>
    <r>
      <t xml:space="preserve">Podstawowym kluczem do identyfikacji procedur wykonanych jest numer księgi – element wiążący pliki: Kodswiadczeniodawcy_PR_HR_rok_nn.csv (Nr kolumny: 2 - NR_KS_PR) i Kodswiadczeniodawcy_PR_rok_nn.csv (Nr kolumny: 4 - NR_KS_PR).
Wymagany jest identyczny zapis w obu plikach.
Pole może zawierać wpis „BRAK” jeśli dla danej procedury nie jest prowadzony zapis w w/w księgach </t>
    </r>
    <r>
      <rPr>
        <b/>
        <sz val="8"/>
        <color theme="8" tint="-0.24997000396251678"/>
        <rFont val="Calibri"/>
        <family val="2"/>
        <scheme val="minor"/>
      </rPr>
      <t>(np jest to badanie diagnostyczne, laboratoryjne itp).</t>
    </r>
  </si>
  <si>
    <t>Podawane daty powinny mieścić się w zakresie danego świadczenia (&gt;= DATA_PRZYJ i &lt;= DATA_ZAK) z danego rekordu w pliku OG. Data musi być zgodna z datą wykazaną w pliku PR_HR.</t>
  </si>
  <si>
    <r>
      <t xml:space="preserve">Kod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Należy wpisywać kody o najbardziej szczegółowej istniejącej kategorii.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Wpisanie własnego kodu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
W przypadku stosowania procedur złożonych, każdą z procedur składowych należy wykazać w osobnym wierszu z uzupełnieniem kolumny NR_KS_PR
Podstawowym kluczem do identyfikacji procedur zrealizowanych na pacjenta jest kod ICD-9 – element wiążący z plikami:
Kodswiadczeniodawcy_CP_rok_nn.csv, Kodswiadczeniodawcy_PR_HR_rok_nn.csv (odpowiednie wiersze – ICD-9).
Wymagany jest identyczny zapis we wszystkich plikach.</t>
    </r>
  </si>
  <si>
    <r>
      <t xml:space="preserve">Nazwa procedury wg słownika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Wpisanie własnej nazwy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</t>
    </r>
  </si>
  <si>
    <t>Wypełnić wartością większą od 1 tylko jeżeli procedura została wykonana wielokrotnie dla identycznych wpisów w pozostałych kolumnach rekordu.</t>
  </si>
  <si>
    <t xml:space="preserve">Rzeczywisty lub standardowy czas trwania procedury.
W przypadku procedur zabiegowych, jako 'czas trwania procedury' rozumie się  całkowity czas przebywania pacjenta na bloku operacyjnym / w gabinecie zabiegowym.
W przypadku wykazania procedury "złożonej" w ramach jednego numeru księgi zabiegowej w kolumnie NR_KS_PR prosimy o przypisanie:
1) czasu (rzeczywistego lub standardowego) poszczególnych procedur składowych dla danego wpisu w kolumnie NR_KS_PR 
lub
2) łącznego czasu procedury "złożonej" przypisanego do jednej z procedur (określonej jako podstawowa) a przy pozostałych procedurach składowych prosimy umieścić wpis "00:00"
Pole może zawierać wpis „BRAK” jeśli dotyczy badań diagnostyki laboratoryjnej lub obrazowej.
</t>
  </si>
  <si>
    <t>Liczba porządkowa danego rekordu nadawana przez świadczeniodawcę w celu ułatwienia identyfikacji rekordów</t>
  </si>
  <si>
    <t>Procedury, dla których świadczeniodawca w kolumnie ICD-9 wprowadził kod własny procedury, powinny zostać wykazane w odrębnym pliku SŁOWNIK_PROCEDUR ze wskazaniem odpowiedniego kodu procedury z miedzynarodowej klasyfikacji procedur medycznych ICD-9</t>
  </si>
  <si>
    <t>Procedury dla których DATA_WYK wykracza poza zakres dat hospitalizacji, należy wprowadzić datę przyjęcia lub zakończenia z pliku OG.</t>
  </si>
  <si>
    <t>NR_OPK_HR</t>
  </si>
  <si>
    <t>NAZWA_HR</t>
  </si>
  <si>
    <t>ILOSC_HR</t>
  </si>
  <si>
    <t>CZAS_JEDNEGO_HR</t>
  </si>
  <si>
    <r>
      <t xml:space="preserve">Plik ma zawierać informacje pozwalające dokładnie określić zaangażowanie personelu medycznego w wykonanie poszczególnych procedur medycznych </t>
    </r>
    <r>
      <rPr>
        <b/>
        <sz val="11"/>
        <rFont val="Calibri"/>
        <family val="2"/>
        <scheme val="minor"/>
      </rPr>
      <t xml:space="preserve">poza: </t>
    </r>
    <r>
      <rPr>
        <sz val="11"/>
        <rFont val="Calibri"/>
        <family val="2"/>
        <scheme val="minor"/>
      </rPr>
      <t xml:space="preserve">laboratoryjnymi i obrazowymi. Nie należy również uwzględniać procedur realizowanych standardowo w trakcie pobytu na oddziale, np. założenie wenflonu, nakłucie żyły czy opieka pielęgniarki. </t>
    </r>
  </si>
  <si>
    <t>Numer konta OPK, w którym ujmowane są koszty danego zasobu ludzkiego</t>
  </si>
  <si>
    <t>Nazwa poszczególnych grup personelu medycznego uczestniczących w procedurze</t>
  </si>
  <si>
    <t>Ilość osób z poszczególnych grup personelu medycznego uczestniczących w procedurze</t>
  </si>
  <si>
    <t>Rzeczywisty lub standardowy czas zaangażowania jednej osoby z danej grupy personelu medycznego przypadający na daną procedurę</t>
  </si>
  <si>
    <t>Czas w formacie zapisu „GG:MM” - gdzie "GG" to zapis godziny w zakresie 00 - 99 a "MM" to zapis minut w zakresie 00 - 59 np. 01:07</t>
  </si>
  <si>
    <t>Podstawowym kluczem do identyfikacji procedur wykonanych jest numer księgi – element wiążący pliki: Kodswiadczeniodawcy_PR_HR_rok_nn.csv (Nr kolumny: 2 - NR_KS_PR) i Kodswiadczeniodawcy_PR_rok_nn.csv (Nr kolumny: 4 - NR_KS_PR).
Wymagany jest identyczny zapis w obu plikach.
Pole może zawierać wpis „BRAK” jeśli dla danej procedury nie jest prowadzony zapis w w/w księgach.</t>
  </si>
  <si>
    <t>Podawane daty powinny mieścić się w zakresie danego świadczenia (&gt;= DATA_PRZYJ i &lt;= DATA_ZAK) z danego rekordu w pliku OG. Data musi być zgodna z datą wykazaną w pliku PR.</t>
  </si>
  <si>
    <r>
      <t xml:space="preserve">Kod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Należy wpisywać kody o najbardziej szczegółówej istniejącej kategorii.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Wpisanie własnego kodu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 
Podstawowym kluczem do identyfikacji procedur zrealizowanych na pacjenta jest kod ICD-9 – element wiążący z plikami:
Kodswiadczeniodawcy_CP_rok_nn.csv, Kodswiadczeniodawcy_PR_rok_nn.csv (odpowiednie wiersze – ICD-9).
Wymagany jest identyczny zapis we wszystkich plikach.</t>
    </r>
  </si>
  <si>
    <t>Podstawowym kluczem do identyfikacji ośrodków kosztów którego, personel realizuje procedurę jest numer konta ośrodka kosztów – element wiążący z plikiem Kodswiadczeniodawcy_FK_rok.xls (arkusz FK.OPK - wiersz 4 Numer konta OPK).
Wymagany jest identyczny zapis w obu plikach.
Jeśli procedura wykonywana jest przez inny podmiot niż świadczeniodawca wówczas w miejscu NR_OPK_PR prosimy umieścić wpis "DOSTAWCA ZEWNĘTRZNY".</t>
  </si>
  <si>
    <t>W podziale na poszczególne specjalności, np. lekarz anestezjolog, lekarz, pielęgniarka anestezjologiczna, pielęgtrniarka, położna, pozostały personel medyczny.
Dla każdego typu personelu niezależnie czy czas zaangażowania w wykonanie procedury jest identyczny powinien zostać przesłany oddzielny rekord</t>
  </si>
  <si>
    <t>Wypełnić wartością większą od 1 tylko jeżeli procedura została wykonana przez ten sam personel wskazany w NAZWA_HR o tym samym czasie.
Np. Pielęgniarki instrumentariuszki podczas zabiegu operacyjnego.</t>
  </si>
  <si>
    <t>Przy wprowadzeniu w kolumnie ILOSC_HR wartości większej od 1 należy podać czas pracy jednej osoby.
Np. podczas realizacji procedury asystowały 2 pielęgniarki w czasie 30 minut każda, asystując łacznie godzinę to można dane wprowadzić w kolumnie ILOSC_HR = 2 oraz CZAS_JEDNEGO_HR = 00:30
Pole może zawierać wpis „BRAK” jeśli dotyczy badań diagnostyki laboratoryjnej lub obrazowej.</t>
  </si>
  <si>
    <t>ROK</t>
  </si>
  <si>
    <t>MIESIACE</t>
  </si>
  <si>
    <t>KOSZT_CP</t>
  </si>
  <si>
    <t>ILOSC_CP</t>
  </si>
  <si>
    <t>Plik ma zawierać informacje na temat cen poszczególnych procedur/usług zlecanych przez stomatologa (radiologia, protetyka, diagnostyka laboratoryjna, patomorfologia).</t>
  </si>
  <si>
    <t>Rok obowiązywania cennika</t>
  </si>
  <si>
    <t>Miesiące obowiązywania cennika</t>
  </si>
  <si>
    <t>Całkowity koszt przypadający na jedną procedurę</t>
  </si>
  <si>
    <t>Ilość procedur wykonanych w okresie obowiązywania cennika</t>
  </si>
  <si>
    <t>Tekst w formacie zapisu "RRRR" np. 2016</t>
  </si>
  <si>
    <t>Tekst w formacie zapisu 
"MM-MM"
np. 01-01, 01-09</t>
  </si>
  <si>
    <t>Prosimy o przekazanie roku za jaki przekazywane są dane</t>
  </si>
  <si>
    <t>Prosimy o przekazanie zakresu miesięcy za jaki przekazywane są dane.</t>
  </si>
  <si>
    <r>
      <t xml:space="preserve">Kod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Należy wpisywać kody o najbardziej szczegółówej istniejącej kategorii.
Wpisanie własnego kodu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
Podstawowym kluczem do identyfikacji procedur zrealizowanych na pacjenta jest kod ICD-9 – element wiążący z plikiem Kodswiadczeniodawcy_PR_rok_nn.csv (odpowiednie wiersze – ICD-9).
Wymagany jest identyczny zapis w obu plikach.</t>
    </r>
  </si>
  <si>
    <r>
      <t xml:space="preserve">Nazwa procedury wg słownika ICD-9 zgodnie z obowiązującą, w dniu realizacji procedury, wersją słownika określoną przez NFZ.
</t>
    </r>
    <r>
      <rPr>
        <b/>
        <sz val="8"/>
        <rFont val="Calibri"/>
        <family val="2"/>
        <scheme val="minor"/>
      </rPr>
      <t>Wpisanie własnej nazwy dopuszczalne jest jedynie w przypadku procedur, które nie posiadają kodu w klasyfikacji ICD-9.</t>
    </r>
    <r>
      <rPr>
        <sz val="8"/>
        <rFont val="Calibri"/>
        <family val="2"/>
        <scheme val="minor"/>
      </rPr>
      <t xml:space="preserve">
Nie dopuszcza się wpisu „BRAK” 
</t>
    </r>
  </si>
  <si>
    <r>
      <t xml:space="preserve">Dla procedur niewycenionych prosimy o przekazanie wartości "0"
Koszt procedur zabiegowych oraz  diagnostycznych inwazyjnych (np.  koronarografia, badanie elektrofizjologiczne) </t>
    </r>
    <r>
      <rPr>
        <b/>
        <sz val="8"/>
        <color rgb="FFFF0000"/>
        <rFont val="Calibri"/>
        <family val="2"/>
        <scheme val="minor"/>
      </rPr>
      <t>nie powinien zawierać kosztów produktów leczniczych i wyrobów medycznych, które należy wykazać w plikach PL i WM</t>
    </r>
  </si>
  <si>
    <t>Ilość procedur wykonanych w danym OPK u danego świadczeniodawcy w okresie obowiązywania cennika.</t>
  </si>
  <si>
    <t>Plik ma zawierać informacje o nazwie kont OPK.</t>
  </si>
  <si>
    <t>KOD_RESORTOWY</t>
  </si>
  <si>
    <t>NR_OPK</t>
  </si>
  <si>
    <t>NAZWA_OPK</t>
  </si>
  <si>
    <t>Kod resortowy charakteryzujący specjalność komórki organizacyjnej, stanowiący część VIII systemu resortowych kodów identyfikacyjnych [jeśli OPK ma więcej kodów, należy je podać po przecinku]</t>
  </si>
  <si>
    <t>Numer konta OPK, który zrealizował procedurę</t>
  </si>
  <si>
    <t>Nazwa OPK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</si>
</sst>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2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/>
    </xf>
    <xf numFmtId="49" fontId="5" fillId="7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/>
    </xf>
    <xf numFmtId="49" fontId="3" fillId="6" borderId="5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5" borderId="0" xfId="0" applyNumberFormat="1" applyFont="1" applyFill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0"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A1:I10"/>
  <sheetViews>
    <sheetView workbookViewId="0" topLeftCell="A1">
      <pane xSplit="1" ySplit="4" topLeftCell="B8" activePane="bottomRight" state="frozen"/>
      <selection pane="topRight" activeCell="B1" sqref="B1"/>
      <selection pane="bottomLeft" activeCell="A5" sqref="A5"/>
      <selection pane="bottomRight" activeCell="E10" sqref="E10"/>
    </sheetView>
  </sheetViews>
  <sheetFormatPr defaultColWidth="9.140625" defaultRowHeight="15"/>
  <cols>
    <col min="1" max="1" width="20.00390625" style="0" customWidth="1"/>
    <col min="2" max="2" width="21.421875" style="7" customWidth="1"/>
    <col min="3" max="3" width="26.7109375" style="7" customWidth="1"/>
    <col min="4" max="4" width="21.421875" style="7" customWidth="1"/>
    <col min="5" max="5" width="35.8515625" style="7" bestFit="1" customWidth="1"/>
    <col min="6" max="6" width="21.421875" style="7" customWidth="1"/>
    <col min="7" max="7" width="34.421875" style="7" bestFit="1" customWidth="1"/>
    <col min="8" max="8" width="24.140625" style="18" customWidth="1"/>
    <col min="9" max="9" width="20.8515625" style="7" customWidth="1"/>
  </cols>
  <sheetData>
    <row r="1" spans="1:9" s="3" customFormat="1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2" t="s">
        <v>7</v>
      </c>
      <c r="I1" s="2" t="s">
        <v>8</v>
      </c>
    </row>
    <row r="2" spans="1:9" ht="24.75" customHeight="1">
      <c r="A2" s="29" t="s">
        <v>9</v>
      </c>
      <c r="B2" s="30"/>
      <c r="C2" s="30"/>
      <c r="D2" s="30"/>
      <c r="E2" s="30"/>
      <c r="F2" s="30"/>
      <c r="G2" s="30"/>
      <c r="H2" s="30"/>
      <c r="I2" s="31"/>
    </row>
    <row r="3" spans="1:9" ht="24.7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25.5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9" s="5" customFormat="1" ht="61.2">
      <c r="A5" s="9" t="s">
        <v>10</v>
      </c>
      <c r="B5" s="4" t="s">
        <v>11</v>
      </c>
      <c r="C5" s="4" t="s">
        <v>12</v>
      </c>
      <c r="D5" s="11" t="s">
        <v>13</v>
      </c>
      <c r="E5" s="4" t="s">
        <v>14</v>
      </c>
      <c r="F5" s="4" t="s">
        <v>15</v>
      </c>
      <c r="G5" s="4" t="s">
        <v>16</v>
      </c>
      <c r="H5" s="21" t="s">
        <v>17</v>
      </c>
      <c r="I5" s="14" t="s">
        <v>18</v>
      </c>
    </row>
    <row r="6" spans="1:9" s="3" customFormat="1" ht="15">
      <c r="A6" s="2" t="s">
        <v>19</v>
      </c>
      <c r="B6" s="6" t="s">
        <v>19</v>
      </c>
      <c r="C6" s="6" t="s">
        <v>19</v>
      </c>
      <c r="D6" s="6" t="s">
        <v>19</v>
      </c>
      <c r="E6" s="12" t="s">
        <v>19</v>
      </c>
      <c r="F6" s="6" t="s">
        <v>19</v>
      </c>
      <c r="G6" s="6" t="s">
        <v>19</v>
      </c>
      <c r="H6" s="22" t="s">
        <v>19</v>
      </c>
      <c r="I6" s="8" t="s">
        <v>20</v>
      </c>
    </row>
    <row r="7" spans="1:9" s="5" customFormat="1" ht="30.6">
      <c r="A7" s="4" t="s">
        <v>21</v>
      </c>
      <c r="B7" s="4" t="s">
        <v>21</v>
      </c>
      <c r="C7" s="4" t="s">
        <v>21</v>
      </c>
      <c r="D7" s="4" t="s">
        <v>21</v>
      </c>
      <c r="E7" s="4" t="s">
        <v>21</v>
      </c>
      <c r="F7" s="4" t="s">
        <v>21</v>
      </c>
      <c r="G7" s="4" t="s">
        <v>21</v>
      </c>
      <c r="H7" s="21" t="s">
        <v>21</v>
      </c>
      <c r="I7" s="9" t="s">
        <v>22</v>
      </c>
    </row>
    <row r="8" spans="1:9" s="3" customFormat="1" ht="15">
      <c r="A8" s="2" t="s">
        <v>23</v>
      </c>
      <c r="B8" s="6" t="s">
        <v>23</v>
      </c>
      <c r="C8" s="6" t="s">
        <v>23</v>
      </c>
      <c r="D8" s="6" t="s">
        <v>24</v>
      </c>
      <c r="E8" s="6" t="s">
        <v>23</v>
      </c>
      <c r="F8" s="6" t="s">
        <v>23</v>
      </c>
      <c r="G8" s="6" t="s">
        <v>25</v>
      </c>
      <c r="H8" s="22" t="s">
        <v>25</v>
      </c>
      <c r="I8" s="8" t="s">
        <v>26</v>
      </c>
    </row>
    <row r="9" spans="1:9" s="5" customFormat="1" ht="81.6">
      <c r="A9" s="4" t="s">
        <v>27</v>
      </c>
      <c r="B9" s="4" t="s">
        <v>27</v>
      </c>
      <c r="C9" s="4" t="s">
        <v>27</v>
      </c>
      <c r="D9" s="4" t="s">
        <v>28</v>
      </c>
      <c r="E9" s="4" t="s">
        <v>27</v>
      </c>
      <c r="F9" s="4" t="s">
        <v>27</v>
      </c>
      <c r="G9" s="4" t="s">
        <v>29</v>
      </c>
      <c r="H9" s="21" t="s">
        <v>29</v>
      </c>
      <c r="I9" s="9" t="s">
        <v>30</v>
      </c>
    </row>
    <row r="10" spans="1:9" s="5" customFormat="1" ht="244.8">
      <c r="A10" s="9" t="s">
        <v>31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11" t="s">
        <v>37</v>
      </c>
      <c r="H10" s="21" t="s">
        <v>38</v>
      </c>
      <c r="I10" s="15" t="s">
        <v>39</v>
      </c>
    </row>
    <row r="11" ht="24.75" customHeight="1"/>
  </sheetData>
  <mergeCells count="1">
    <mergeCell ref="A2:I4"/>
  </mergeCells>
  <conditionalFormatting sqref="B10 B5:G5 A7:G7 A9:F9 D10:G10">
    <cfRule type="expression" priority="21" dxfId="1">
      <formula>(A$6="WYMAGANE_WAR")</formula>
    </cfRule>
    <cfRule type="expression" priority="24" dxfId="0">
      <formula>(A$6="WYMAGANE")</formula>
    </cfRule>
  </conditionalFormatting>
  <conditionalFormatting sqref="B6:D6 B8:G8 B1:G1 F6:G6">
    <cfRule type="expression" priority="22" dxfId="9">
      <formula>(B$6="WYMAGANE_WAR")</formula>
    </cfRule>
    <cfRule type="expression" priority="23" dxfId="8">
      <formula>(B$6="WYMAGANE")</formula>
    </cfRule>
  </conditionalFormatting>
  <conditionalFormatting sqref="I9">
    <cfRule type="expression" priority="17" dxfId="1">
      <formula>(I$6="WYMAGANE_WAR")</formula>
    </cfRule>
    <cfRule type="expression" priority="20" dxfId="0">
      <formula>(I$6="WYMAGANE")</formula>
    </cfRule>
  </conditionalFormatting>
  <conditionalFormatting sqref="I6 I8">
    <cfRule type="expression" priority="18" dxfId="9">
      <formula>(I$6="WYMAGANE_WAR")</formula>
    </cfRule>
    <cfRule type="expression" priority="19" dxfId="8">
      <formula>(I$6="WYMAGANE")</formula>
    </cfRule>
  </conditionalFormatting>
  <conditionalFormatting sqref="E6">
    <cfRule type="expression" priority="15" dxfId="9">
      <formula>(E$6="WYMAGANE_WAR")</formula>
    </cfRule>
    <cfRule type="expression" priority="16" dxfId="8">
      <formula>(E$6="WYMAGANE")</formula>
    </cfRule>
  </conditionalFormatting>
  <conditionalFormatting sqref="G9">
    <cfRule type="expression" priority="13" dxfId="1">
      <formula>(G$6="WYMAGANE_WAR")</formula>
    </cfRule>
    <cfRule type="expression" priority="14" dxfId="0">
      <formula>(G$6="WYMAGANE")</formula>
    </cfRule>
  </conditionalFormatting>
  <conditionalFormatting sqref="C10">
    <cfRule type="expression" priority="11" dxfId="1">
      <formula>(C$6="WYMAGANE_WAR")</formula>
    </cfRule>
    <cfRule type="expression" priority="12" dxfId="0">
      <formula>(C$6="WYMAGANE")</formula>
    </cfRule>
  </conditionalFormatting>
  <conditionalFormatting sqref="A2">
    <cfRule type="expression" priority="9" dxfId="1">
      <formula>(A$6="WYMAGANE_WAR")</formula>
    </cfRule>
    <cfRule type="expression" priority="10" dxfId="0">
      <formula>(A$6="WYMAGANE")</formula>
    </cfRule>
  </conditionalFormatting>
  <conditionalFormatting sqref="I7">
    <cfRule type="expression" priority="7" dxfId="1">
      <formula>(I$6="WYMAGANE_WAR")</formula>
    </cfRule>
    <cfRule type="expression" priority="8" dxfId="0">
      <formula>(I$6="WYMAGANE")</formula>
    </cfRule>
  </conditionalFormatting>
  <conditionalFormatting sqref="H5 H7 H9:H10">
    <cfRule type="expression" priority="3" dxfId="1">
      <formula>(WM!H$6="WYMAGANE_WAR")</formula>
    </cfRule>
    <cfRule type="expression" priority="6" dxfId="0">
      <formula>(WM!H$6="WYMAGANE")</formula>
    </cfRule>
  </conditionalFormatting>
  <conditionalFormatting sqref="H1 H8 H6">
    <cfRule type="expression" priority="4" dxfId="9">
      <formula>(WM!H$6="WYMAGANE_WAR")</formula>
    </cfRule>
    <cfRule type="expression" priority="5" dxfId="8">
      <formula>(WM!H$6="WYMAGANE")</formula>
    </cfRule>
  </conditionalFormatting>
  <dataValidations count="1">
    <dataValidation type="list" allowBlank="1" showInputMessage="1" showErrorMessage="1" sqref="B1:H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(WM!H$6="WYMAGANE_WAR")</xm:f>
            <x14:dxf>
              <fill>
                <patternFill>
                  <bgColor rgb="FFFFFFCC"/>
                </patternFill>
              </fill>
            </x14:dxf>
          </x14:cfRule>
          <x14:cfRule type="expression" priority="6">
            <xm:f>(WM!H$6="WYMAGANE")</xm:f>
            <x14:dxf>
              <fill>
                <patternFill>
                  <bgColor rgb="FFFFCCCC"/>
                </patternFill>
              </fill>
            </x14:dxf>
          </x14:cfRule>
          <xm:sqref>H5 H7 H9:H10</xm:sqref>
        </x14:conditionalFormatting>
        <x14:conditionalFormatting xmlns:xm="http://schemas.microsoft.com/office/excel/2006/main">
          <x14:cfRule type="expression" priority="4">
            <xm:f>(WM!H$6="WYMAGANE_WAR")</xm:f>
            <x14:dxf>
              <fill>
                <patternFill>
                  <bgColor rgb="FFFFFF99"/>
                </patternFill>
              </fill>
            </x14:dxf>
          </x14:cfRule>
          <x14:cfRule type="expression" priority="5">
            <xm:f>(WM!H$6="WYMAGANE")</xm:f>
            <x14:dxf>
              <fill>
                <patternFill>
                  <bgColor rgb="FFFF9999"/>
                </patternFill>
              </fill>
            </x14:dxf>
          </x14:cfRule>
          <xm:sqref>H1 H8 H6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A1:I10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ColWidth="9.140625" defaultRowHeight="15"/>
  <cols>
    <col min="1" max="1" width="20.00390625" style="7" customWidth="1"/>
    <col min="2" max="4" width="24.8515625" style="7" customWidth="1"/>
    <col min="5" max="5" width="36.57421875" style="7" customWidth="1"/>
    <col min="6" max="6" width="21.421875" style="7" customWidth="1"/>
    <col min="7" max="7" width="30.28125" style="7" bestFit="1" customWidth="1"/>
    <col min="8" max="8" width="21.421875" style="0" customWidth="1"/>
    <col min="9" max="9" width="18.8515625" style="7" customWidth="1"/>
  </cols>
  <sheetData>
    <row r="1" spans="1:9" s="3" customFormat="1" ht="15">
      <c r="A1" s="2" t="s">
        <v>40</v>
      </c>
      <c r="B1" s="1" t="s">
        <v>41</v>
      </c>
      <c r="C1" s="1" t="s">
        <v>2</v>
      </c>
      <c r="D1" s="1" t="s">
        <v>3</v>
      </c>
      <c r="E1" s="1" t="s">
        <v>42</v>
      </c>
      <c r="F1" s="1" t="s">
        <v>43</v>
      </c>
      <c r="G1" s="1" t="s">
        <v>44</v>
      </c>
      <c r="H1" s="1" t="s">
        <v>7</v>
      </c>
      <c r="I1" s="2" t="s">
        <v>8</v>
      </c>
    </row>
    <row r="2" spans="1:9" s="10" customFormat="1" ht="30" customHeight="1">
      <c r="A2" s="29" t="s">
        <v>45</v>
      </c>
      <c r="B2" s="30"/>
      <c r="C2" s="30"/>
      <c r="D2" s="30"/>
      <c r="E2" s="30"/>
      <c r="F2" s="30"/>
      <c r="G2" s="30"/>
      <c r="H2" s="30"/>
      <c r="I2" s="31"/>
    </row>
    <row r="3" spans="1:9" s="10" customFormat="1" ht="30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s="10" customFormat="1" ht="13.5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9" s="5" customFormat="1" ht="102">
      <c r="A5" s="9" t="s">
        <v>10</v>
      </c>
      <c r="B5" s="4" t="s">
        <v>46</v>
      </c>
      <c r="C5" s="4" t="s">
        <v>12</v>
      </c>
      <c r="D5" s="11" t="s">
        <v>47</v>
      </c>
      <c r="E5" s="4" t="s">
        <v>48</v>
      </c>
      <c r="F5" s="4" t="s">
        <v>49</v>
      </c>
      <c r="G5" s="11" t="s">
        <v>50</v>
      </c>
      <c r="H5" s="4" t="s">
        <v>51</v>
      </c>
      <c r="I5" s="14" t="s">
        <v>18</v>
      </c>
    </row>
    <row r="6" spans="1:9" s="3" customFormat="1" ht="15">
      <c r="A6" s="2" t="s">
        <v>19</v>
      </c>
      <c r="B6" s="6" t="s">
        <v>19</v>
      </c>
      <c r="C6" s="6" t="s">
        <v>19</v>
      </c>
      <c r="D6" s="6" t="s">
        <v>19</v>
      </c>
      <c r="E6" s="12" t="s">
        <v>19</v>
      </c>
      <c r="F6" s="6" t="s">
        <v>19</v>
      </c>
      <c r="G6" s="6" t="s">
        <v>19</v>
      </c>
      <c r="H6" s="6" t="s">
        <v>19</v>
      </c>
      <c r="I6" s="8" t="s">
        <v>20</v>
      </c>
    </row>
    <row r="7" spans="1:9" s="5" customFormat="1" ht="30.6">
      <c r="A7" s="4" t="s">
        <v>21</v>
      </c>
      <c r="B7" s="4" t="s">
        <v>21</v>
      </c>
      <c r="C7" s="4" t="s">
        <v>21</v>
      </c>
      <c r="D7" s="4" t="s">
        <v>21</v>
      </c>
      <c r="E7" s="4" t="s">
        <v>21</v>
      </c>
      <c r="F7" s="4" t="s">
        <v>21</v>
      </c>
      <c r="G7" s="4" t="s">
        <v>21</v>
      </c>
      <c r="H7" s="4" t="s">
        <v>21</v>
      </c>
      <c r="I7" s="9" t="s">
        <v>22</v>
      </c>
    </row>
    <row r="8" spans="1:9" s="3" customFormat="1" ht="15">
      <c r="A8" s="2" t="s">
        <v>23</v>
      </c>
      <c r="B8" s="6" t="s">
        <v>23</v>
      </c>
      <c r="C8" s="6" t="s">
        <v>23</v>
      </c>
      <c r="D8" s="6" t="s">
        <v>24</v>
      </c>
      <c r="E8" s="6" t="s">
        <v>23</v>
      </c>
      <c r="F8" s="6" t="s">
        <v>23</v>
      </c>
      <c r="G8" s="6" t="s">
        <v>25</v>
      </c>
      <c r="H8" s="6" t="s">
        <v>25</v>
      </c>
      <c r="I8" s="8" t="s">
        <v>26</v>
      </c>
    </row>
    <row r="9" spans="1:9" s="5" customFormat="1" ht="71.4">
      <c r="A9" s="4" t="s">
        <v>27</v>
      </c>
      <c r="B9" s="4" t="s">
        <v>27</v>
      </c>
      <c r="C9" s="4" t="s">
        <v>27</v>
      </c>
      <c r="D9" s="4" t="s">
        <v>28</v>
      </c>
      <c r="E9" s="4" t="s">
        <v>27</v>
      </c>
      <c r="F9" s="4" t="s">
        <v>27</v>
      </c>
      <c r="G9" s="4" t="s">
        <v>29</v>
      </c>
      <c r="H9" s="4" t="s">
        <v>29</v>
      </c>
      <c r="I9" s="9" t="s">
        <v>30</v>
      </c>
    </row>
    <row r="10" spans="1:9" s="5" customFormat="1" ht="255">
      <c r="A10" s="9" t="s">
        <v>52</v>
      </c>
      <c r="B10" s="4" t="s">
        <v>53</v>
      </c>
      <c r="C10" s="4" t="s">
        <v>33</v>
      </c>
      <c r="D10" s="4" t="s">
        <v>34</v>
      </c>
      <c r="E10" s="4" t="s">
        <v>54</v>
      </c>
      <c r="F10" s="4" t="s">
        <v>55</v>
      </c>
      <c r="G10" s="16" t="s">
        <v>56</v>
      </c>
      <c r="H10" s="4" t="s">
        <v>57</v>
      </c>
      <c r="I10" s="15" t="s">
        <v>39</v>
      </c>
    </row>
  </sheetData>
  <mergeCells count="1">
    <mergeCell ref="A2:I4"/>
  </mergeCells>
  <conditionalFormatting sqref="B10 B5:H5 A7:H7 A2 A9:F9 D10:H10">
    <cfRule type="expression" priority="15" dxfId="1">
      <formula>(A$6="WYMAGANE_WAR")</formula>
    </cfRule>
    <cfRule type="expression" priority="18" dxfId="0">
      <formula>(A$6="WYMAGANE")</formula>
    </cfRule>
  </conditionalFormatting>
  <conditionalFormatting sqref="B1:H1 B6:D6 B8:H8 F6:H6">
    <cfRule type="expression" priority="16" dxfId="9">
      <formula>(B$6="WYMAGANE_WAR")</formula>
    </cfRule>
    <cfRule type="expression" priority="17" dxfId="8">
      <formula>(B$6="WYMAGANE")</formula>
    </cfRule>
  </conditionalFormatting>
  <conditionalFormatting sqref="I9">
    <cfRule type="expression" priority="11" dxfId="1">
      <formula>(I$6="WYMAGANE_WAR")</formula>
    </cfRule>
    <cfRule type="expression" priority="14" dxfId="0">
      <formula>(I$6="WYMAGANE")</formula>
    </cfRule>
  </conditionalFormatting>
  <conditionalFormatting sqref="I6 I8">
    <cfRule type="expression" priority="12" dxfId="9">
      <formula>(I$6="WYMAGANE_WAR")</formula>
    </cfRule>
    <cfRule type="expression" priority="13" dxfId="8">
      <formula>(I$6="WYMAGANE")</formula>
    </cfRule>
  </conditionalFormatting>
  <conditionalFormatting sqref="G9">
    <cfRule type="expression" priority="9" dxfId="1">
      <formula>(G$6="WYMAGANE_WAR")</formula>
    </cfRule>
    <cfRule type="expression" priority="10" dxfId="0">
      <formula>(G$6="WYMAGANE")</formula>
    </cfRule>
  </conditionalFormatting>
  <conditionalFormatting sqref="E6">
    <cfRule type="expression" priority="7" dxfId="9">
      <formula>(E$6="WYMAGANE_WAR")</formula>
    </cfRule>
    <cfRule type="expression" priority="8" dxfId="8">
      <formula>(E$6="WYMAGANE")</formula>
    </cfRule>
  </conditionalFormatting>
  <conditionalFormatting sqref="C10">
    <cfRule type="expression" priority="5" dxfId="1">
      <formula>(C$6="WYMAGANE_WAR")</formula>
    </cfRule>
    <cfRule type="expression" priority="6" dxfId="0">
      <formula>(C$6="WYMAGANE")</formula>
    </cfRule>
  </conditionalFormatting>
  <conditionalFormatting sqref="H9">
    <cfRule type="expression" priority="3" dxfId="1">
      <formula>(H$6="WYMAGANE_WAR")</formula>
    </cfRule>
    <cfRule type="expression" priority="4" dxfId="0">
      <formula>(H$6="WYMAGANE")</formula>
    </cfRule>
  </conditionalFormatting>
  <conditionalFormatting sqref="I7">
    <cfRule type="expression" priority="1" dxfId="1">
      <formula>(I$6="WYMAGANE_WAR")</formula>
    </cfRule>
    <cfRule type="expression" priority="2" dxfId="0">
      <formula>(I$6="WYMAGANE")</formula>
    </cfRule>
  </conditionalFormatting>
  <dataValidations count="1">
    <dataValidation type="list" allowBlank="1" showInputMessage="1" showErrorMessage="1" sqref="B1:H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J14"/>
  <sheetViews>
    <sheetView workbookViewId="0" topLeftCell="A1">
      <pane xSplit="1" ySplit="4" topLeftCell="B10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ColWidth="9.140625" defaultRowHeight="15"/>
  <cols>
    <col min="1" max="2" width="21.421875" style="7" customWidth="1"/>
    <col min="3" max="3" width="23.28125" style="7" customWidth="1"/>
    <col min="4" max="6" width="21.421875" style="7" customWidth="1"/>
    <col min="7" max="9" width="21.421875" style="0" customWidth="1"/>
    <col min="10" max="10" width="18.8515625" style="7" customWidth="1"/>
  </cols>
  <sheetData>
    <row r="1" spans="1:10" s="3" customFormat="1" ht="15">
      <c r="A1" s="1" t="s">
        <v>2</v>
      </c>
      <c r="B1" s="1" t="s">
        <v>58</v>
      </c>
      <c r="C1" s="1" t="s">
        <v>59</v>
      </c>
      <c r="D1" s="1" t="s">
        <v>60</v>
      </c>
      <c r="E1" s="1" t="s">
        <v>3</v>
      </c>
      <c r="F1" s="1" t="s">
        <v>61</v>
      </c>
      <c r="G1" s="8" t="s">
        <v>62</v>
      </c>
      <c r="H1" s="1" t="s">
        <v>63</v>
      </c>
      <c r="I1" s="1" t="s">
        <v>64</v>
      </c>
      <c r="J1" s="2" t="s">
        <v>8</v>
      </c>
    </row>
    <row r="2" spans="1:10" s="10" customFormat="1" ht="22.5" customHeight="1">
      <c r="A2" s="38" t="s">
        <v>65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0" customFormat="1" ht="22.5" customHeight="1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10" s="10" customFormat="1" ht="69.75" customHeight="1">
      <c r="A4" s="42"/>
      <c r="B4" s="43"/>
      <c r="C4" s="43"/>
      <c r="D4" s="43"/>
      <c r="E4" s="43"/>
      <c r="F4" s="43"/>
      <c r="G4" s="43"/>
      <c r="H4" s="43"/>
      <c r="I4" s="43"/>
      <c r="J4" s="43"/>
    </row>
    <row r="5" spans="1:10" s="5" customFormat="1" ht="71.4">
      <c r="A5" s="4" t="s">
        <v>12</v>
      </c>
      <c r="B5" s="4" t="s">
        <v>66</v>
      </c>
      <c r="C5" s="4" t="s">
        <v>67</v>
      </c>
      <c r="D5" s="4" t="s">
        <v>68</v>
      </c>
      <c r="E5" s="4" t="s">
        <v>69</v>
      </c>
      <c r="F5" s="16" t="s">
        <v>70</v>
      </c>
      <c r="G5" s="19" t="s">
        <v>71</v>
      </c>
      <c r="H5" s="4" t="s">
        <v>72</v>
      </c>
      <c r="I5" s="4" t="s">
        <v>73</v>
      </c>
      <c r="J5" s="14" t="s">
        <v>18</v>
      </c>
    </row>
    <row r="6" spans="1:10" s="3" customFormat="1" ht="15">
      <c r="A6" s="6" t="s">
        <v>19</v>
      </c>
      <c r="B6" s="6" t="s">
        <v>19</v>
      </c>
      <c r="C6" s="6" t="s">
        <v>19</v>
      </c>
      <c r="D6" s="6" t="s">
        <v>19</v>
      </c>
      <c r="E6" s="6" t="s">
        <v>19</v>
      </c>
      <c r="F6" s="6" t="s">
        <v>19</v>
      </c>
      <c r="G6" s="8" t="s">
        <v>20</v>
      </c>
      <c r="H6" s="6" t="s">
        <v>19</v>
      </c>
      <c r="I6" s="6" t="s">
        <v>19</v>
      </c>
      <c r="J6" s="8" t="s">
        <v>20</v>
      </c>
    </row>
    <row r="7" spans="1:10" s="5" customFormat="1" ht="30.6">
      <c r="A7" s="4" t="s">
        <v>21</v>
      </c>
      <c r="B7" s="4" t="s">
        <v>21</v>
      </c>
      <c r="C7" s="4" t="s">
        <v>21</v>
      </c>
      <c r="D7" s="4" t="s">
        <v>21</v>
      </c>
      <c r="E7" s="4" t="s">
        <v>21</v>
      </c>
      <c r="F7" s="4" t="s">
        <v>21</v>
      </c>
      <c r="G7" s="9" t="s">
        <v>22</v>
      </c>
      <c r="H7" s="4" t="s">
        <v>21</v>
      </c>
      <c r="I7" s="4" t="s">
        <v>21</v>
      </c>
      <c r="J7" s="19" t="s">
        <v>22</v>
      </c>
    </row>
    <row r="8" spans="1:10" s="3" customFormat="1" ht="15">
      <c r="A8" s="6" t="s">
        <v>23</v>
      </c>
      <c r="B8" s="6" t="s">
        <v>23</v>
      </c>
      <c r="C8" s="6" t="s">
        <v>23</v>
      </c>
      <c r="D8" s="6" t="s">
        <v>23</v>
      </c>
      <c r="E8" s="6" t="s">
        <v>24</v>
      </c>
      <c r="F8" s="6" t="s">
        <v>23</v>
      </c>
      <c r="G8" s="8" t="s">
        <v>23</v>
      </c>
      <c r="H8" s="6" t="s">
        <v>26</v>
      </c>
      <c r="I8" s="6" t="s">
        <v>74</v>
      </c>
      <c r="J8" s="8" t="s">
        <v>26</v>
      </c>
    </row>
    <row r="9" spans="1:10" s="5" customFormat="1" ht="81.6">
      <c r="A9" s="4" t="s">
        <v>27</v>
      </c>
      <c r="B9" s="4" t="s">
        <v>27</v>
      </c>
      <c r="C9" s="4" t="s">
        <v>27</v>
      </c>
      <c r="D9" s="4" t="s">
        <v>27</v>
      </c>
      <c r="E9" s="4" t="s">
        <v>28</v>
      </c>
      <c r="F9" s="4" t="s">
        <v>27</v>
      </c>
      <c r="G9" s="9" t="s">
        <v>27</v>
      </c>
      <c r="H9" s="4" t="s">
        <v>30</v>
      </c>
      <c r="I9" s="4" t="s">
        <v>75</v>
      </c>
      <c r="J9" s="9" t="s">
        <v>30</v>
      </c>
    </row>
    <row r="10" spans="1:10" s="5" customFormat="1" ht="402.75" customHeight="1">
      <c r="A10" s="4" t="s">
        <v>76</v>
      </c>
      <c r="B10" s="16" t="s">
        <v>77</v>
      </c>
      <c r="C10" s="16" t="s">
        <v>78</v>
      </c>
      <c r="D10" s="4" t="s">
        <v>79</v>
      </c>
      <c r="E10" s="4" t="s">
        <v>80</v>
      </c>
      <c r="F10" s="16" t="s">
        <v>81</v>
      </c>
      <c r="G10" s="19" t="s">
        <v>82</v>
      </c>
      <c r="H10" s="4" t="s">
        <v>83</v>
      </c>
      <c r="I10" s="20" t="s">
        <v>84</v>
      </c>
      <c r="J10" s="15" t="s">
        <v>85</v>
      </c>
    </row>
    <row r="11" spans="1:10" ht="42.75" customHeight="1" hidden="1">
      <c r="A11" s="44" t="s">
        <v>86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45.75" customHeight="1" hidden="1">
      <c r="A12" s="44" t="s">
        <v>87</v>
      </c>
      <c r="B12" s="44"/>
      <c r="C12" s="44"/>
      <c r="D12" s="44"/>
      <c r="E12" s="44"/>
      <c r="F12" s="44"/>
      <c r="G12" s="44"/>
      <c r="H12" s="44"/>
      <c r="I12" s="44"/>
      <c r="J12" s="44"/>
    </row>
    <row r="13" ht="15" hidden="1"/>
    <row r="14" ht="15">
      <c r="J14" s="4"/>
    </row>
  </sheetData>
  <mergeCells count="3">
    <mergeCell ref="A2:J4"/>
    <mergeCell ref="A11:J11"/>
    <mergeCell ref="A12:J12"/>
  </mergeCells>
  <conditionalFormatting sqref="A7:F7 A5:I5 A9:I9 B10:H10 H7:I7">
    <cfRule type="expression" priority="37" dxfId="1">
      <formula>(A$6="WYMAGANE_WAR")</formula>
    </cfRule>
    <cfRule type="expression" priority="40" dxfId="0">
      <formula>(A$6="WYMAGANE")</formula>
    </cfRule>
  </conditionalFormatting>
  <conditionalFormatting sqref="A8:I8 A1:I1 A6:F6 H6:I6">
    <cfRule type="expression" priority="38" dxfId="9">
      <formula>(A$6="WYMAGANE_WAR")</formula>
    </cfRule>
    <cfRule type="expression" priority="39" dxfId="8">
      <formula>(A$6="WYMAGANE")</formula>
    </cfRule>
  </conditionalFormatting>
  <conditionalFormatting sqref="J9">
    <cfRule type="expression" priority="21" dxfId="1">
      <formula>(J$6="WYMAGANE_WAR")</formula>
    </cfRule>
    <cfRule type="expression" priority="24" dxfId="0">
      <formula>(J$6="WYMAGANE")</formula>
    </cfRule>
  </conditionalFormatting>
  <conditionalFormatting sqref="J6 J8">
    <cfRule type="expression" priority="22" dxfId="9">
      <formula>(J$6="WYMAGANE_WAR")</formula>
    </cfRule>
    <cfRule type="expression" priority="23" dxfId="8">
      <formula>(J$6="WYMAGANE")</formula>
    </cfRule>
  </conditionalFormatting>
  <conditionalFormatting sqref="A10">
    <cfRule type="expression" priority="19" dxfId="1">
      <formula>(A$6="WYMAGANE_WAR")</formula>
    </cfRule>
    <cfRule type="expression" priority="20" dxfId="0">
      <formula>(A$6="WYMAGANE")</formula>
    </cfRule>
  </conditionalFormatting>
  <conditionalFormatting sqref="I10">
    <cfRule type="expression" priority="11" dxfId="1">
      <formula>(I$6="WYMAGANE_WAR")</formula>
    </cfRule>
    <cfRule type="expression" priority="12" dxfId="0">
      <formula>(I$6="WYMAGANE")</formula>
    </cfRule>
  </conditionalFormatting>
  <conditionalFormatting sqref="J14">
    <cfRule type="expression" priority="13" dxfId="1">
      <formula>(J$6="WYMAGANE_WAR")</formula>
    </cfRule>
    <cfRule type="expression" priority="14" dxfId="0">
      <formula>(J$6="WYMAGANE")</formula>
    </cfRule>
  </conditionalFormatting>
  <conditionalFormatting sqref="G7">
    <cfRule type="expression" priority="9" dxfId="1">
      <formula>(G$6="WYMAGANE_WAR")</formula>
    </cfRule>
    <cfRule type="expression" priority="10" dxfId="0">
      <formula>(G$6="WYMAGANE")</formula>
    </cfRule>
  </conditionalFormatting>
  <conditionalFormatting sqref="J7">
    <cfRule type="expression" priority="7" dxfId="1">
      <formula>(J$6="WYMAGANE_WAR")</formula>
    </cfRule>
    <cfRule type="expression" priority="8" dxfId="0">
      <formula>(J$6="WYMAGANE")</formula>
    </cfRule>
  </conditionalFormatting>
  <conditionalFormatting sqref="G6">
    <cfRule type="expression" priority="5" dxfId="9">
      <formula>(G$6="WYMAGANE_WAR")</formula>
    </cfRule>
    <cfRule type="expression" priority="6" dxfId="8">
      <formula>(G$6="WYMAGANE")</formula>
    </cfRule>
  </conditionalFormatting>
  <conditionalFormatting sqref="A2">
    <cfRule type="expression" priority="1" dxfId="1">
      <formula>(A$6="WYMAGANE_WAR")</formula>
    </cfRule>
    <cfRule type="expression" priority="2" dxfId="0">
      <formula>(A$6="WYMAGANE")</formula>
    </cfRule>
  </conditionalFormatting>
  <dataValidations count="1">
    <dataValidation type="list" allowBlank="1" showInputMessage="1" showErrorMessage="1" sqref="A1:I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CC"/>
    <pageSetUpPr fitToPage="1"/>
  </sheetPr>
  <dimension ref="A1:J10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ColWidth="9.140625" defaultRowHeight="15"/>
  <cols>
    <col min="1" max="6" width="21.421875" style="7" customWidth="1"/>
    <col min="7" max="9" width="21.421875" style="0" customWidth="1"/>
    <col min="10" max="10" width="22.28125" style="7" customWidth="1"/>
  </cols>
  <sheetData>
    <row r="1" spans="1:10" s="3" customFormat="1" ht="15">
      <c r="A1" s="1" t="s">
        <v>2</v>
      </c>
      <c r="B1" s="1" t="s">
        <v>60</v>
      </c>
      <c r="C1" s="1" t="s">
        <v>3</v>
      </c>
      <c r="D1" s="1" t="s">
        <v>61</v>
      </c>
      <c r="E1" s="8" t="s">
        <v>62</v>
      </c>
      <c r="F1" s="1" t="s">
        <v>88</v>
      </c>
      <c r="G1" s="1" t="s">
        <v>89</v>
      </c>
      <c r="H1" s="1" t="s">
        <v>90</v>
      </c>
      <c r="I1" s="1" t="s">
        <v>91</v>
      </c>
      <c r="J1" s="2" t="s">
        <v>8</v>
      </c>
    </row>
    <row r="2" spans="1:10" s="10" customFormat="1" ht="15">
      <c r="A2" s="45" t="s">
        <v>92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s="10" customFormat="1" ht="15">
      <c r="A3" s="48"/>
      <c r="B3" s="49"/>
      <c r="C3" s="49"/>
      <c r="D3" s="49"/>
      <c r="E3" s="49"/>
      <c r="F3" s="49"/>
      <c r="G3" s="49"/>
      <c r="H3" s="49"/>
      <c r="I3" s="49"/>
      <c r="J3" s="50"/>
    </row>
    <row r="4" spans="1:10" s="10" customFormat="1" ht="41.25" customHeight="1">
      <c r="A4" s="51"/>
      <c r="B4" s="52"/>
      <c r="C4" s="52"/>
      <c r="D4" s="52"/>
      <c r="E4" s="52"/>
      <c r="F4" s="52"/>
      <c r="G4" s="52"/>
      <c r="H4" s="52"/>
      <c r="I4" s="52"/>
      <c r="J4" s="53"/>
    </row>
    <row r="5" spans="1:10" s="5" customFormat="1" ht="71.4">
      <c r="A5" s="4" t="s">
        <v>12</v>
      </c>
      <c r="B5" s="4" t="s">
        <v>68</v>
      </c>
      <c r="C5" s="4" t="s">
        <v>69</v>
      </c>
      <c r="D5" s="11" t="s">
        <v>70</v>
      </c>
      <c r="E5" s="23" t="s">
        <v>71</v>
      </c>
      <c r="F5" s="4" t="s">
        <v>93</v>
      </c>
      <c r="G5" s="4" t="s">
        <v>94</v>
      </c>
      <c r="H5" s="4" t="s">
        <v>95</v>
      </c>
      <c r="I5" s="4" t="s">
        <v>96</v>
      </c>
      <c r="J5" s="14" t="s">
        <v>18</v>
      </c>
    </row>
    <row r="6" spans="1:10" s="3" customFormat="1" ht="15">
      <c r="A6" s="6" t="s">
        <v>19</v>
      </c>
      <c r="B6" s="6" t="s">
        <v>19</v>
      </c>
      <c r="C6" s="6" t="s">
        <v>19</v>
      </c>
      <c r="D6" s="6" t="s">
        <v>19</v>
      </c>
      <c r="E6" s="8" t="s">
        <v>20</v>
      </c>
      <c r="F6" s="6" t="s">
        <v>19</v>
      </c>
      <c r="G6" s="6" t="s">
        <v>19</v>
      </c>
      <c r="H6" s="6" t="s">
        <v>19</v>
      </c>
      <c r="I6" s="6" t="s">
        <v>19</v>
      </c>
      <c r="J6" s="8" t="s">
        <v>20</v>
      </c>
    </row>
    <row r="7" spans="1:10" s="5" customFormat="1" ht="30.6">
      <c r="A7" s="4" t="s">
        <v>21</v>
      </c>
      <c r="B7" s="4" t="s">
        <v>21</v>
      </c>
      <c r="C7" s="4" t="s">
        <v>21</v>
      </c>
      <c r="D7" s="4" t="s">
        <v>21</v>
      </c>
      <c r="E7" s="9" t="s">
        <v>22</v>
      </c>
      <c r="F7" s="4" t="s">
        <v>21</v>
      </c>
      <c r="G7" s="4" t="s">
        <v>21</v>
      </c>
      <c r="H7" s="4" t="s">
        <v>21</v>
      </c>
      <c r="I7" s="4" t="s">
        <v>21</v>
      </c>
      <c r="J7" s="9" t="s">
        <v>22</v>
      </c>
    </row>
    <row r="8" spans="1:10" s="3" customFormat="1" ht="15">
      <c r="A8" s="6" t="s">
        <v>23</v>
      </c>
      <c r="B8" s="6" t="s">
        <v>23</v>
      </c>
      <c r="C8" s="6" t="s">
        <v>24</v>
      </c>
      <c r="D8" s="6" t="s">
        <v>23</v>
      </c>
      <c r="E8" s="8" t="s">
        <v>23</v>
      </c>
      <c r="F8" s="6" t="s">
        <v>23</v>
      </c>
      <c r="G8" s="6" t="s">
        <v>23</v>
      </c>
      <c r="H8" s="6" t="s">
        <v>26</v>
      </c>
      <c r="I8" s="6" t="s">
        <v>74</v>
      </c>
      <c r="J8" s="8" t="s">
        <v>26</v>
      </c>
    </row>
    <row r="9" spans="1:10" s="5" customFormat="1" ht="81.6">
      <c r="A9" s="4" t="s">
        <v>27</v>
      </c>
      <c r="B9" s="4" t="s">
        <v>27</v>
      </c>
      <c r="C9" s="4" t="s">
        <v>28</v>
      </c>
      <c r="D9" s="4" t="s">
        <v>27</v>
      </c>
      <c r="E9" s="9" t="s">
        <v>27</v>
      </c>
      <c r="F9" s="4" t="s">
        <v>27</v>
      </c>
      <c r="G9" s="4" t="s">
        <v>27</v>
      </c>
      <c r="H9" s="4" t="s">
        <v>30</v>
      </c>
      <c r="I9" s="4" t="s">
        <v>97</v>
      </c>
      <c r="J9" s="9" t="s">
        <v>30</v>
      </c>
    </row>
    <row r="10" spans="1:10" s="5" customFormat="1" ht="265.2">
      <c r="A10" s="4" t="s">
        <v>76</v>
      </c>
      <c r="B10" s="4" t="s">
        <v>98</v>
      </c>
      <c r="C10" s="4" t="s">
        <v>99</v>
      </c>
      <c r="D10" s="16" t="s">
        <v>100</v>
      </c>
      <c r="E10" s="19" t="s">
        <v>82</v>
      </c>
      <c r="F10" s="4" t="s">
        <v>101</v>
      </c>
      <c r="G10" s="4" t="s">
        <v>102</v>
      </c>
      <c r="H10" s="4" t="s">
        <v>103</v>
      </c>
      <c r="I10" s="4" t="s">
        <v>104</v>
      </c>
      <c r="J10" s="15" t="s">
        <v>85</v>
      </c>
    </row>
  </sheetData>
  <mergeCells count="1">
    <mergeCell ref="A2:J4"/>
  </mergeCells>
  <conditionalFormatting sqref="A7:D7 A5:D5 A9:I9 A2 C10 F5:I5 F10:I10 F7:I7">
    <cfRule type="expression" priority="31" dxfId="1">
      <formula>(A$6="WYMAGANE_WAR")</formula>
    </cfRule>
    <cfRule type="expression" priority="34" dxfId="0">
      <formula>(A$6="WYMAGANE")</formula>
    </cfRule>
  </conditionalFormatting>
  <conditionalFormatting sqref="A6:D6 A8:I8 A1:I1 F6:I6">
    <cfRule type="expression" priority="32" dxfId="9">
      <formula>(A$6="WYMAGANE_WAR")</formula>
    </cfRule>
    <cfRule type="expression" priority="33" dxfId="8">
      <formula>(A$6="WYMAGANE")</formula>
    </cfRule>
  </conditionalFormatting>
  <conditionalFormatting sqref="J9">
    <cfRule type="expression" priority="19" dxfId="1">
      <formula>(J$6="WYMAGANE_WAR")</formula>
    </cfRule>
    <cfRule type="expression" priority="22" dxfId="0">
      <formula>(J$6="WYMAGANE")</formula>
    </cfRule>
  </conditionalFormatting>
  <conditionalFormatting sqref="J6 J8">
    <cfRule type="expression" priority="20" dxfId="9">
      <formula>(J$6="WYMAGANE_WAR")</formula>
    </cfRule>
    <cfRule type="expression" priority="21" dxfId="8">
      <formula>(J$6="WYMAGANE")</formula>
    </cfRule>
  </conditionalFormatting>
  <conditionalFormatting sqref="A10">
    <cfRule type="expression" priority="15" dxfId="1">
      <formula>(A$6="WYMAGANE_WAR")</formula>
    </cfRule>
    <cfRule type="expression" priority="16" dxfId="0">
      <formula>(A$6="WYMAGANE")</formula>
    </cfRule>
  </conditionalFormatting>
  <conditionalFormatting sqref="B10">
    <cfRule type="expression" priority="13" dxfId="1">
      <formula>(B$6="WYMAGANE_WAR")</formula>
    </cfRule>
    <cfRule type="expression" priority="14" dxfId="0">
      <formula>(B$6="WYMAGANE")</formula>
    </cfRule>
  </conditionalFormatting>
  <conditionalFormatting sqref="E5">
    <cfRule type="expression" priority="11" dxfId="1">
      <formula>(E$6="WYMAGANE_WAR")</formula>
    </cfRule>
    <cfRule type="expression" priority="12" dxfId="0">
      <formula>(E$6="WYMAGANE")</formula>
    </cfRule>
  </conditionalFormatting>
  <conditionalFormatting sqref="E7">
    <cfRule type="expression" priority="7" dxfId="1">
      <formula>(E$6="WYMAGANE_WAR")</formula>
    </cfRule>
    <cfRule type="expression" priority="8" dxfId="0">
      <formula>(E$6="WYMAGANE")</formula>
    </cfRule>
  </conditionalFormatting>
  <conditionalFormatting sqref="J7">
    <cfRule type="expression" priority="5" dxfId="1">
      <formula>(J$6="WYMAGANE_WAR")</formula>
    </cfRule>
    <cfRule type="expression" priority="6" dxfId="0">
      <formula>(J$6="WYMAGANE")</formula>
    </cfRule>
  </conditionalFormatting>
  <conditionalFormatting sqref="E6">
    <cfRule type="expression" priority="3" dxfId="9">
      <formula>(E$6="WYMAGANE_WAR")</formula>
    </cfRule>
    <cfRule type="expression" priority="4" dxfId="8">
      <formula>(E$6="WYMAGANE")</formula>
    </cfRule>
  </conditionalFormatting>
  <conditionalFormatting sqref="D10:E10">
    <cfRule type="expression" priority="1" dxfId="1">
      <formula>(D$6="WYMAGANE_WAR")</formula>
    </cfRule>
    <cfRule type="expression" priority="2" dxfId="0">
      <formula>(D$6="WYMAGANE")</formula>
    </cfRule>
  </conditionalFormatting>
  <dataValidations count="1">
    <dataValidation type="list" allowBlank="1" showInputMessage="1" showErrorMessage="1" sqref="A1:I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  <pageSetUpPr fitToPage="1"/>
  </sheetPr>
  <dimension ref="A1:I11"/>
  <sheetViews>
    <sheetView tabSelected="1" zoomScale="110" zoomScaleNormal="11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G4"/>
    </sheetView>
  </sheetViews>
  <sheetFormatPr defaultColWidth="9.140625" defaultRowHeight="15"/>
  <cols>
    <col min="1" max="4" width="21.421875" style="7" customWidth="1"/>
    <col min="5" max="5" width="24.421875" style="7" customWidth="1"/>
    <col min="6" max="6" width="21.421875" style="0" customWidth="1"/>
    <col min="7" max="7" width="18.8515625" style="7" customWidth="1"/>
  </cols>
  <sheetData>
    <row r="1" spans="1:7" s="3" customFormat="1" ht="15">
      <c r="A1" s="1" t="s">
        <v>105</v>
      </c>
      <c r="B1" s="1" t="s">
        <v>106</v>
      </c>
      <c r="C1" s="1" t="s">
        <v>61</v>
      </c>
      <c r="D1" s="1" t="s">
        <v>62</v>
      </c>
      <c r="E1" s="1" t="s">
        <v>107</v>
      </c>
      <c r="F1" s="1" t="s">
        <v>108</v>
      </c>
      <c r="G1" s="2" t="s">
        <v>8</v>
      </c>
    </row>
    <row r="2" spans="1:7" s="10" customFormat="1" ht="15">
      <c r="A2" s="39" t="s">
        <v>109</v>
      </c>
      <c r="B2" s="39"/>
      <c r="C2" s="39"/>
      <c r="D2" s="39"/>
      <c r="E2" s="39"/>
      <c r="F2" s="39"/>
      <c r="G2" s="55"/>
    </row>
    <row r="3" spans="1:7" s="10" customFormat="1" ht="15">
      <c r="A3" s="41"/>
      <c r="B3" s="41"/>
      <c r="C3" s="41"/>
      <c r="D3" s="41"/>
      <c r="E3" s="41"/>
      <c r="F3" s="41"/>
      <c r="G3" s="56"/>
    </row>
    <row r="4" spans="1:7" s="10" customFormat="1" ht="15">
      <c r="A4" s="43"/>
      <c r="B4" s="43"/>
      <c r="C4" s="43"/>
      <c r="D4" s="43"/>
      <c r="E4" s="43"/>
      <c r="F4" s="43"/>
      <c r="G4" s="57"/>
    </row>
    <row r="5" spans="1:7" s="5" customFormat="1" ht="20.4">
      <c r="A5" s="4" t="s">
        <v>110</v>
      </c>
      <c r="B5" s="4" t="s">
        <v>111</v>
      </c>
      <c r="C5" s="16" t="s">
        <v>70</v>
      </c>
      <c r="D5" s="21" t="s">
        <v>71</v>
      </c>
      <c r="E5" s="4" t="s">
        <v>112</v>
      </c>
      <c r="F5" s="4" t="s">
        <v>113</v>
      </c>
      <c r="G5" s="14" t="s">
        <v>18</v>
      </c>
    </row>
    <row r="6" spans="1:7" s="3" customFormat="1" ht="15">
      <c r="A6" s="6" t="s">
        <v>19</v>
      </c>
      <c r="B6" s="6" t="s">
        <v>19</v>
      </c>
      <c r="C6" s="6" t="s">
        <v>19</v>
      </c>
      <c r="D6" s="17" t="s">
        <v>19</v>
      </c>
      <c r="E6" s="6" t="s">
        <v>19</v>
      </c>
      <c r="F6" s="6" t="s">
        <v>19</v>
      </c>
      <c r="G6" s="8" t="s">
        <v>20</v>
      </c>
    </row>
    <row r="7" spans="1:7" s="5" customFormat="1" ht="30.6">
      <c r="A7" s="4" t="s">
        <v>21</v>
      </c>
      <c r="B7" s="4" t="s">
        <v>21</v>
      </c>
      <c r="C7" s="4" t="s">
        <v>21</v>
      </c>
      <c r="D7" s="4" t="s">
        <v>21</v>
      </c>
      <c r="E7" s="4" t="s">
        <v>21</v>
      </c>
      <c r="F7" s="4" t="s">
        <v>21</v>
      </c>
      <c r="G7" s="9" t="s">
        <v>22</v>
      </c>
    </row>
    <row r="8" spans="1:7" s="3" customFormat="1" ht="15">
      <c r="A8" s="6" t="s">
        <v>105</v>
      </c>
      <c r="B8" s="6" t="s">
        <v>106</v>
      </c>
      <c r="C8" s="6" t="s">
        <v>23</v>
      </c>
      <c r="D8" s="6" t="s">
        <v>23</v>
      </c>
      <c r="E8" s="6" t="s">
        <v>25</v>
      </c>
      <c r="F8" s="6" t="s">
        <v>26</v>
      </c>
      <c r="G8" s="8" t="s">
        <v>26</v>
      </c>
    </row>
    <row r="9" spans="1:7" s="5" customFormat="1" ht="51">
      <c r="A9" s="4" t="s">
        <v>114</v>
      </c>
      <c r="B9" s="4" t="s">
        <v>115</v>
      </c>
      <c r="C9" s="4" t="s">
        <v>27</v>
      </c>
      <c r="D9" s="4" t="s">
        <v>27</v>
      </c>
      <c r="E9" s="4" t="s">
        <v>29</v>
      </c>
      <c r="F9" s="4" t="s">
        <v>30</v>
      </c>
      <c r="G9" s="9" t="s">
        <v>30</v>
      </c>
    </row>
    <row r="10" spans="1:7" s="5" customFormat="1" ht="318" customHeight="1">
      <c r="A10" s="4" t="s">
        <v>116</v>
      </c>
      <c r="B10" s="4" t="s">
        <v>117</v>
      </c>
      <c r="C10" s="16" t="s">
        <v>118</v>
      </c>
      <c r="D10" s="19" t="s">
        <v>119</v>
      </c>
      <c r="E10" s="20" t="s">
        <v>120</v>
      </c>
      <c r="F10" s="4" t="s">
        <v>121</v>
      </c>
      <c r="G10" s="15" t="s">
        <v>85</v>
      </c>
    </row>
    <row r="11" spans="1:9" ht="42.75" customHeight="1">
      <c r="A11" s="54"/>
      <c r="B11" s="54"/>
      <c r="C11" s="54"/>
      <c r="D11" s="54"/>
      <c r="E11" s="54"/>
      <c r="F11" s="54"/>
      <c r="G11" s="54"/>
      <c r="H11" s="13"/>
      <c r="I11" s="13"/>
    </row>
  </sheetData>
  <mergeCells count="2">
    <mergeCell ref="A11:G11"/>
    <mergeCell ref="A2:G4"/>
  </mergeCells>
  <conditionalFormatting sqref="A10:C10 F9 E5:F5 E10:F10 A7:F7 A5:C5 A9:D9">
    <cfRule type="expression" priority="23" dxfId="1">
      <formula>(A$6="WYMAGANE_WAR")</formula>
    </cfRule>
    <cfRule type="expression" priority="26" dxfId="0">
      <formula>(A$6="WYMAGANE")</formula>
    </cfRule>
  </conditionalFormatting>
  <conditionalFormatting sqref="A6:F6 A8:F8 A1:F1">
    <cfRule type="expression" priority="24" dxfId="9">
      <formula>(A$6="WYMAGANE_WAR")</formula>
    </cfRule>
    <cfRule type="expression" priority="25" dxfId="8">
      <formula>(A$6="WYMAGANE")</formula>
    </cfRule>
  </conditionalFormatting>
  <conditionalFormatting sqref="G9">
    <cfRule type="expression" priority="11" dxfId="1">
      <formula>(G$6="WYMAGANE_WAR")</formula>
    </cfRule>
    <cfRule type="expression" priority="14" dxfId="0">
      <formula>(G$6="WYMAGANE")</formula>
    </cfRule>
  </conditionalFormatting>
  <conditionalFormatting sqref="G6 G8">
    <cfRule type="expression" priority="12" dxfId="9">
      <formula>(G$6="WYMAGANE_WAR")</formula>
    </cfRule>
    <cfRule type="expression" priority="13" dxfId="8">
      <formula>(G$6="WYMAGANE")</formula>
    </cfRule>
  </conditionalFormatting>
  <conditionalFormatting sqref="E9">
    <cfRule type="expression" priority="9" dxfId="1">
      <formula>(E$6="WYMAGANE_WAR")</formula>
    </cfRule>
    <cfRule type="expression" priority="10" dxfId="0">
      <formula>(E$6="WYMAGANE")</formula>
    </cfRule>
  </conditionalFormatting>
  <conditionalFormatting sqref="D5">
    <cfRule type="expression" priority="7" dxfId="1">
      <formula>(D$6="WYMAGANE_WAR")</formula>
    </cfRule>
    <cfRule type="expression" priority="8" dxfId="0">
      <formula>(D$6="WYMAGANE")</formula>
    </cfRule>
  </conditionalFormatting>
  <conditionalFormatting sqref="D10">
    <cfRule type="expression" priority="5" dxfId="1">
      <formula>(D$6="WYMAGANE_WAR")</formula>
    </cfRule>
    <cfRule type="expression" priority="6" dxfId="0">
      <formula>(D$6="WYMAGANE")</formula>
    </cfRule>
  </conditionalFormatting>
  <conditionalFormatting sqref="G7">
    <cfRule type="expression" priority="3" dxfId="1">
      <formula>(G$6="WYMAGANE_WAR")</formula>
    </cfRule>
    <cfRule type="expression" priority="4" dxfId="0">
      <formula>(G$6="WYMAGANE")</formula>
    </cfRule>
  </conditionalFormatting>
  <dataValidations count="1">
    <dataValidation type="list" allowBlank="1" showInputMessage="1" showErrorMessage="1" sqref="A1:F1">
      <formula1>INDIRECT(#REF!&amp;"_"&amp;#REF!)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799847602844"/>
  </sheetPr>
  <dimension ref="A1:C7"/>
  <sheetViews>
    <sheetView workbookViewId="0" topLeftCell="A1">
      <selection activeCell="C3" sqref="C3"/>
    </sheetView>
  </sheetViews>
  <sheetFormatPr defaultColWidth="9.140625" defaultRowHeight="15"/>
  <cols>
    <col min="1" max="1" width="36.57421875" style="0" bestFit="1" customWidth="1"/>
    <col min="2" max="2" width="45.421875" style="0" bestFit="1" customWidth="1"/>
    <col min="3" max="3" width="22.8515625" style="0" customWidth="1"/>
    <col min="257" max="257" width="19.140625" style="0" customWidth="1"/>
    <col min="258" max="258" width="48.57421875" style="0" customWidth="1"/>
    <col min="513" max="513" width="19.140625" style="0" customWidth="1"/>
    <col min="514" max="514" width="48.57421875" style="0" customWidth="1"/>
    <col min="769" max="769" width="19.140625" style="0" customWidth="1"/>
    <col min="770" max="770" width="48.57421875" style="0" customWidth="1"/>
    <col min="1025" max="1025" width="19.140625" style="0" customWidth="1"/>
    <col min="1026" max="1026" width="48.57421875" style="0" customWidth="1"/>
    <col min="1281" max="1281" width="19.140625" style="0" customWidth="1"/>
    <col min="1282" max="1282" width="48.57421875" style="0" customWidth="1"/>
    <col min="1537" max="1537" width="19.140625" style="0" customWidth="1"/>
    <col min="1538" max="1538" width="48.57421875" style="0" customWidth="1"/>
    <col min="1793" max="1793" width="19.140625" style="0" customWidth="1"/>
    <col min="1794" max="1794" width="48.57421875" style="0" customWidth="1"/>
    <col min="2049" max="2049" width="19.140625" style="0" customWidth="1"/>
    <col min="2050" max="2050" width="48.57421875" style="0" customWidth="1"/>
    <col min="2305" max="2305" width="19.140625" style="0" customWidth="1"/>
    <col min="2306" max="2306" width="48.57421875" style="0" customWidth="1"/>
    <col min="2561" max="2561" width="19.140625" style="0" customWidth="1"/>
    <col min="2562" max="2562" width="48.57421875" style="0" customWidth="1"/>
    <col min="2817" max="2817" width="19.140625" style="0" customWidth="1"/>
    <col min="2818" max="2818" width="48.57421875" style="0" customWidth="1"/>
    <col min="3073" max="3073" width="19.140625" style="0" customWidth="1"/>
    <col min="3074" max="3074" width="48.57421875" style="0" customWidth="1"/>
    <col min="3329" max="3329" width="19.140625" style="0" customWidth="1"/>
    <col min="3330" max="3330" width="48.57421875" style="0" customWidth="1"/>
    <col min="3585" max="3585" width="19.140625" style="0" customWidth="1"/>
    <col min="3586" max="3586" width="48.57421875" style="0" customWidth="1"/>
    <col min="3841" max="3841" width="19.140625" style="0" customWidth="1"/>
    <col min="3842" max="3842" width="48.57421875" style="0" customWidth="1"/>
    <col min="4097" max="4097" width="19.140625" style="0" customWidth="1"/>
    <col min="4098" max="4098" width="48.57421875" style="0" customWidth="1"/>
    <col min="4353" max="4353" width="19.140625" style="0" customWidth="1"/>
    <col min="4354" max="4354" width="48.57421875" style="0" customWidth="1"/>
    <col min="4609" max="4609" width="19.140625" style="0" customWidth="1"/>
    <col min="4610" max="4610" width="48.57421875" style="0" customWidth="1"/>
    <col min="4865" max="4865" width="19.140625" style="0" customWidth="1"/>
    <col min="4866" max="4866" width="48.57421875" style="0" customWidth="1"/>
    <col min="5121" max="5121" width="19.140625" style="0" customWidth="1"/>
    <col min="5122" max="5122" width="48.57421875" style="0" customWidth="1"/>
    <col min="5377" max="5377" width="19.140625" style="0" customWidth="1"/>
    <col min="5378" max="5378" width="48.57421875" style="0" customWidth="1"/>
    <col min="5633" max="5633" width="19.140625" style="0" customWidth="1"/>
    <col min="5634" max="5634" width="48.57421875" style="0" customWidth="1"/>
    <col min="5889" max="5889" width="19.140625" style="0" customWidth="1"/>
    <col min="5890" max="5890" width="48.57421875" style="0" customWidth="1"/>
    <col min="6145" max="6145" width="19.140625" style="0" customWidth="1"/>
    <col min="6146" max="6146" width="48.57421875" style="0" customWidth="1"/>
    <col min="6401" max="6401" width="19.140625" style="0" customWidth="1"/>
    <col min="6402" max="6402" width="48.57421875" style="0" customWidth="1"/>
    <col min="6657" max="6657" width="19.140625" style="0" customWidth="1"/>
    <col min="6658" max="6658" width="48.57421875" style="0" customWidth="1"/>
    <col min="6913" max="6913" width="19.140625" style="0" customWidth="1"/>
    <col min="6914" max="6914" width="48.57421875" style="0" customWidth="1"/>
    <col min="7169" max="7169" width="19.140625" style="0" customWidth="1"/>
    <col min="7170" max="7170" width="48.57421875" style="0" customWidth="1"/>
    <col min="7425" max="7425" width="19.140625" style="0" customWidth="1"/>
    <col min="7426" max="7426" width="48.57421875" style="0" customWidth="1"/>
    <col min="7681" max="7681" width="19.140625" style="0" customWidth="1"/>
    <col min="7682" max="7682" width="48.57421875" style="0" customWidth="1"/>
    <col min="7937" max="7937" width="19.140625" style="0" customWidth="1"/>
    <col min="7938" max="7938" width="48.57421875" style="0" customWidth="1"/>
    <col min="8193" max="8193" width="19.140625" style="0" customWidth="1"/>
    <col min="8194" max="8194" width="48.57421875" style="0" customWidth="1"/>
    <col min="8449" max="8449" width="19.140625" style="0" customWidth="1"/>
    <col min="8450" max="8450" width="48.57421875" style="0" customWidth="1"/>
    <col min="8705" max="8705" width="19.140625" style="0" customWidth="1"/>
    <col min="8706" max="8706" width="48.57421875" style="0" customWidth="1"/>
    <col min="8961" max="8961" width="19.140625" style="0" customWidth="1"/>
    <col min="8962" max="8962" width="48.57421875" style="0" customWidth="1"/>
    <col min="9217" max="9217" width="19.140625" style="0" customWidth="1"/>
    <col min="9218" max="9218" width="48.57421875" style="0" customWidth="1"/>
    <col min="9473" max="9473" width="19.140625" style="0" customWidth="1"/>
    <col min="9474" max="9474" width="48.57421875" style="0" customWidth="1"/>
    <col min="9729" max="9729" width="19.140625" style="0" customWidth="1"/>
    <col min="9730" max="9730" width="48.57421875" style="0" customWidth="1"/>
    <col min="9985" max="9985" width="19.140625" style="0" customWidth="1"/>
    <col min="9986" max="9986" width="48.57421875" style="0" customWidth="1"/>
    <col min="10241" max="10241" width="19.140625" style="0" customWidth="1"/>
    <col min="10242" max="10242" width="48.57421875" style="0" customWidth="1"/>
    <col min="10497" max="10497" width="19.140625" style="0" customWidth="1"/>
    <col min="10498" max="10498" width="48.57421875" style="0" customWidth="1"/>
    <col min="10753" max="10753" width="19.140625" style="0" customWidth="1"/>
    <col min="10754" max="10754" width="48.57421875" style="0" customWidth="1"/>
    <col min="11009" max="11009" width="19.140625" style="0" customWidth="1"/>
    <col min="11010" max="11010" width="48.57421875" style="0" customWidth="1"/>
    <col min="11265" max="11265" width="19.140625" style="0" customWidth="1"/>
    <col min="11266" max="11266" width="48.57421875" style="0" customWidth="1"/>
    <col min="11521" max="11521" width="19.140625" style="0" customWidth="1"/>
    <col min="11522" max="11522" width="48.57421875" style="0" customWidth="1"/>
    <col min="11777" max="11777" width="19.140625" style="0" customWidth="1"/>
    <col min="11778" max="11778" width="48.57421875" style="0" customWidth="1"/>
    <col min="12033" max="12033" width="19.140625" style="0" customWidth="1"/>
    <col min="12034" max="12034" width="48.57421875" style="0" customWidth="1"/>
    <col min="12289" max="12289" width="19.140625" style="0" customWidth="1"/>
    <col min="12290" max="12290" width="48.57421875" style="0" customWidth="1"/>
    <col min="12545" max="12545" width="19.140625" style="0" customWidth="1"/>
    <col min="12546" max="12546" width="48.57421875" style="0" customWidth="1"/>
    <col min="12801" max="12801" width="19.140625" style="0" customWidth="1"/>
    <col min="12802" max="12802" width="48.57421875" style="0" customWidth="1"/>
    <col min="13057" max="13057" width="19.140625" style="0" customWidth="1"/>
    <col min="13058" max="13058" width="48.57421875" style="0" customWidth="1"/>
    <col min="13313" max="13313" width="19.140625" style="0" customWidth="1"/>
    <col min="13314" max="13314" width="48.57421875" style="0" customWidth="1"/>
    <col min="13569" max="13569" width="19.140625" style="0" customWidth="1"/>
    <col min="13570" max="13570" width="48.57421875" style="0" customWidth="1"/>
    <col min="13825" max="13825" width="19.140625" style="0" customWidth="1"/>
    <col min="13826" max="13826" width="48.57421875" style="0" customWidth="1"/>
    <col min="14081" max="14081" width="19.140625" style="0" customWidth="1"/>
    <col min="14082" max="14082" width="48.57421875" style="0" customWidth="1"/>
    <col min="14337" max="14337" width="19.140625" style="0" customWidth="1"/>
    <col min="14338" max="14338" width="48.57421875" style="0" customWidth="1"/>
    <col min="14593" max="14593" width="19.140625" style="0" customWidth="1"/>
    <col min="14594" max="14594" width="48.57421875" style="0" customWidth="1"/>
    <col min="14849" max="14849" width="19.140625" style="0" customWidth="1"/>
    <col min="14850" max="14850" width="48.57421875" style="0" customWidth="1"/>
    <col min="15105" max="15105" width="19.140625" style="0" customWidth="1"/>
    <col min="15106" max="15106" width="48.57421875" style="0" customWidth="1"/>
    <col min="15361" max="15361" width="19.140625" style="0" customWidth="1"/>
    <col min="15362" max="15362" width="48.57421875" style="0" customWidth="1"/>
    <col min="15617" max="15617" width="19.140625" style="0" customWidth="1"/>
    <col min="15618" max="15618" width="48.57421875" style="0" customWidth="1"/>
    <col min="15873" max="15873" width="19.140625" style="0" customWidth="1"/>
    <col min="15874" max="15874" width="48.57421875" style="0" customWidth="1"/>
    <col min="16129" max="16129" width="19.140625" style="0" customWidth="1"/>
    <col min="16130" max="16130" width="48.57421875" style="0" customWidth="1"/>
  </cols>
  <sheetData>
    <row r="1" spans="1:3" ht="15" thickBot="1">
      <c r="A1" s="58" t="s">
        <v>122</v>
      </c>
      <c r="B1" s="58"/>
      <c r="C1" s="59"/>
    </row>
    <row r="2" spans="1:3" ht="15" thickBot="1">
      <c r="A2" s="26" t="s">
        <v>123</v>
      </c>
      <c r="B2" s="27" t="s">
        <v>124</v>
      </c>
      <c r="C2" s="28" t="s">
        <v>125</v>
      </c>
    </row>
    <row r="3" spans="1:3" ht="40.8">
      <c r="A3" s="25" t="s">
        <v>126</v>
      </c>
      <c r="B3" s="25" t="s">
        <v>127</v>
      </c>
      <c r="C3" s="25" t="s">
        <v>128</v>
      </c>
    </row>
    <row r="4" spans="1:3" ht="15">
      <c r="A4" s="24" t="s">
        <v>19</v>
      </c>
      <c r="B4" s="24" t="s">
        <v>19</v>
      </c>
      <c r="C4" s="24" t="s">
        <v>19</v>
      </c>
    </row>
    <row r="5" spans="1:3" ht="30.6">
      <c r="A5" s="25" t="s">
        <v>21</v>
      </c>
      <c r="B5" s="25" t="s">
        <v>21</v>
      </c>
      <c r="C5" s="25" t="s">
        <v>21</v>
      </c>
    </row>
    <row r="6" spans="1:3" ht="15">
      <c r="A6" s="24" t="s">
        <v>23</v>
      </c>
      <c r="B6" s="24" t="s">
        <v>23</v>
      </c>
      <c r="C6" s="24" t="s">
        <v>23</v>
      </c>
    </row>
    <row r="7" spans="1:3" ht="40.8">
      <c r="A7" s="25" t="s">
        <v>27</v>
      </c>
      <c r="B7" s="25" t="s">
        <v>27</v>
      </c>
      <c r="C7" s="25" t="s">
        <v>27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71818E895B344B96E8FE34050CF0F7" ma:contentTypeVersion="2" ma:contentTypeDescription="Utwórz nowy dokument." ma:contentTypeScope="" ma:versionID="6db627ce649656db9e66a8ec2d176b9c">
  <xsd:schema xmlns:xsd="http://www.w3.org/2001/XMLSchema" xmlns:xs="http://www.w3.org/2001/XMLSchema" xmlns:p="http://schemas.microsoft.com/office/2006/metadata/properties" xmlns:ns2="f814d8c0-8933-4c0a-9816-db7b9a85c7e7" targetNamespace="http://schemas.microsoft.com/office/2006/metadata/properties" ma:root="true" ma:fieldsID="740e94657e88919465443ce6da9073f7" ns2:_="">
    <xsd:import namespace="f814d8c0-8933-4c0a-9816-db7b9a85c7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4d8c0-8933-4c0a-9816-db7b9a85c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0F033D-2355-425E-B35C-5C4B64BAE6D4}">
  <ds:schemaRefs>
    <ds:schemaRef ds:uri="http://purl.org/dc/dcmitype/"/>
    <ds:schemaRef ds:uri="http://schemas.microsoft.com/office/2006/documentManagement/types"/>
    <ds:schemaRef ds:uri="f814d8c0-8933-4c0a-9816-db7b9a85c7e7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FE7BFDE-D0E0-44D9-9CC5-2BC9A18D63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EB7FB-C1D3-4977-ABD6-1D8F42AEE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4d8c0-8933-4c0a-9816-db7b9a85c7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Pomianowska</dc:creator>
  <cp:keywords/>
  <dc:description/>
  <cp:lastModifiedBy>Anna Chodacka</cp:lastModifiedBy>
  <dcterms:created xsi:type="dcterms:W3CDTF">2017-03-16T07:18:39Z</dcterms:created>
  <dcterms:modified xsi:type="dcterms:W3CDTF">2021-08-18T13:19:38Z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0x0101007471818E895B344B96E8FE34050CF0F7</vt:lpwstr>
  </property>
</Properties>
</file>